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740E63A1-9F51-4229-ADA1-070CA506D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Fichier à compléter" sheetId="5" r:id="rId2"/>
    <sheet name="Codes pays" sheetId="7" r:id="rId3"/>
  </sheets>
  <definedNames>
    <definedName name="_xlnm.Print_Titles" localSheetId="0">'A renseigner'!$36:$36</definedName>
    <definedName name="_xlnm.Print_Area" localSheetId="0">'A renseigner'!$B$1:$AB$112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<sst xmlns="http://schemas.openxmlformats.org/spreadsheetml/2006/main" count="736" uniqueCount="635">
  <si>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</si>
  <si>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</si>
  <si>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</si>
  <si>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</si>
  <si>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</si>
  <si>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</si>
  <si>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</si>
  <si>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Pays</t>
  </si>
  <si>
    <t>Code localisation</t>
  </si>
  <si>
    <t>Soumis CSG</t>
  </si>
  <si>
    <t>Code postal</t>
  </si>
  <si>
    <t>Code pays</t>
  </si>
  <si>
    <t>Iban virement</t>
  </si>
  <si>
    <t>Uniquement s'il y a différents établissements</t>
  </si>
  <si>
    <t>Intitulé de colonne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</si>
  <si>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</si>
  <si>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</si>
  <si>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</si>
  <si>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</si>
  <si>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</si>
  <si>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</si>
  <si>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Zones à remplir obligatoirement</t>
  </si>
  <si>
    <t>Zones facultatives</t>
  </si>
  <si>
    <t>Données à saisir dans l'onglet "fichier à compléter"</t>
  </si>
  <si>
    <t>Fichier INTÉRESSEMENT 
avec quote-part calculée par Groupama Épargne Salariale</t>
  </si>
  <si>
    <t>INT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</si>
  <si>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</si>
  <si>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</si>
  <si>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</si>
  <si>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</si>
  <si>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</si>
  <si>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</si>
  <si>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</si>
  <si>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</si>
  <si>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</si>
  <si>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</si>
  <si>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sz val="9"/>
        <color indexed="20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</si>
  <si>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</si>
  <si>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</si>
  <si>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</si>
  <si>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</si>
  <si>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</si>
  <si>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</si>
  <si>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M</t>
  </si>
  <si>
    <t>J</t>
  </si>
  <si>
    <t>H</t>
  </si>
  <si>
    <t>Si non-soumis : N
Si soumis : O</t>
  </si>
  <si>
    <t>Lotissement / bâtiment / étage …..</t>
  </si>
  <si>
    <t>Indiquez la date d'entrée dans l'entreprise, sous le format jj/mm/aaaa (ex : 01/01/2018)</t>
  </si>
  <si>
    <t>Matricule</t>
  </si>
  <si>
    <t>Enveloppe globale d'intéressement</t>
  </si>
  <si>
    <t>Montant total brut à distribuer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</si>
  <si>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</si>
  <si>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</si>
  <si>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</si>
  <si>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</si>
  <si>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</si>
  <si>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</si>
  <si>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</si>
  <si>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</si>
  <si>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</si>
  <si>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</si>
  <si>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</si>
  <si>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</si>
  <si>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</si>
  <si>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</si>
  <si>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</si>
  <si>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</si>
  <si>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</si>
  <si>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</si>
  <si>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</si>
  <si>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</si>
  <si>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</si>
  <si>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</si>
  <si>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</si>
  <si>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</si>
  <si>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</si>
  <si>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</si>
  <si>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</si>
  <si>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</si>
  <si>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</si>
  <si>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</si>
  <si>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</si>
  <si>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</si>
  <si>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</si>
  <si>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</si>
  <si>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</si>
  <si>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</si>
  <si>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</si>
  <si>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</si>
  <si>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</si>
  <si>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</si>
  <si>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</si>
  <si>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</si>
  <si>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</si>
  <si>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</si>
  <si>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</si>
  <si>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</si>
  <si>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</si>
  <si>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</si>
  <si>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</si>
  <si>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</si>
  <si>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</si>
  <si>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</si>
  <si>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</si>
  <si>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</si>
  <si>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</si>
  <si>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</si>
  <si>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</si>
  <si>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</si>
  <si>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</si>
  <si>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</si>
  <si>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</si>
  <si>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</si>
  <si>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</si>
  <si>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</si>
  <si>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</si>
  <si>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</si>
  <si>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</si>
  <si>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</si>
  <si>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</si>
  <si>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</si>
  <si>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</si>
  <si>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</si>
  <si>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</si>
  <si>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</si>
  <si>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</si>
  <si>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</si>
  <si>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</si>
  <si>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</si>
  <si>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</si>
  <si>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</si>
  <si>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</si>
  <si>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</si>
  <si>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</si>
  <si>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</si>
  <si>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</si>
  <si>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</si>
  <si>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</si>
  <si>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</si>
  <si>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</si>
  <si>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</si>
  <si>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</si>
  <si>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</si>
  <si>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</si>
  <si>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</si>
  <si>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</si>
  <si>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</si>
  <si>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</si>
  <si>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</si>
  <si>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</si>
  <si>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</si>
  <si>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</si>
  <si>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</si>
  <si>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</si>
  <si>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</si>
  <si>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</si>
  <si>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</si>
  <si>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</si>
  <si>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</si>
  <si>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</si>
  <si>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</si>
  <si>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</si>
  <si>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</si>
  <si>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</si>
  <si>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</si>
  <si>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</si>
  <si>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</si>
  <si>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</si>
  <si>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</si>
  <si>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</si>
  <si>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</si>
  <si>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</si>
  <si>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</si>
  <si>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</si>
  <si>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</si>
  <si>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</si>
  <si>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</si>
  <si>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</si>
  <si>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</si>
  <si>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</si>
  <si>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</si>
  <si>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</si>
  <si>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</si>
  <si>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</si>
  <si>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</si>
  <si>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</si>
  <si>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</si>
  <si>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</si>
  <si>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</si>
  <si>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</si>
  <si>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</si>
  <si>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</si>
  <si>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</si>
  <si>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</si>
  <si>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</si>
  <si>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</si>
  <si>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</si>
  <si>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</si>
  <si>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</si>
  <si>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</si>
  <si>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</si>
  <si>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</si>
  <si>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</si>
  <si>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</si>
  <si>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</si>
  <si>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</si>
  <si>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</si>
  <si>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</si>
  <si>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</si>
  <si>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</si>
  <si>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</si>
  <si>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</si>
  <si>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</si>
  <si>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</si>
  <si>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</si>
  <si>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</si>
  <si>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</si>
  <si>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</si>
  <si>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</si>
  <si>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</si>
  <si>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</si>
  <si>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</si>
  <si>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</si>
  <si>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</si>
  <si>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</si>
  <si>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</si>
  <si>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</si>
  <si>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</si>
  <si>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</si>
  <si>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</si>
  <si>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</si>
  <si>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</si>
  <si>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</si>
  <si>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</si>
  <si>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</si>
  <si>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</si>
  <si>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</si>
  <si>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</si>
  <si>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</si>
  <si>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</si>
  <si>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</si>
  <si>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</si>
  <si>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</si>
  <si>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</si>
  <si>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</si>
  <si>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</si>
  <si>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</si>
  <si>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</si>
  <si>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</si>
  <si>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</si>
  <si>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</si>
  <si>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</si>
  <si>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</si>
  <si>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</si>
  <si>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</si>
  <si>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</si>
  <si>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</si>
  <si>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</si>
  <si>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</si>
  <si>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</si>
  <si>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</si>
  <si>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</si>
  <si>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</si>
  <si>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</si>
  <si>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</si>
  <si>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</si>
  <si>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</si>
  <si>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</si>
  <si>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</si>
  <si>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</si>
  <si>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</si>
  <si>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</si>
  <si>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</si>
  <si>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</si>
  <si>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</si>
  <si>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</si>
  <si>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</si>
  <si>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</si>
  <si>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</si>
  <si>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</si>
  <si>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</si>
  <si>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</si>
  <si>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</si>
  <si>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</si>
  <si>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</si>
  <si>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</si>
  <si>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</si>
  <si>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</si>
  <si>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</si>
  <si>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</si>
  <si>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</si>
  <si>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</si>
  <si>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</si>
  <si>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</si>
  <si>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</si>
  <si>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</si>
  <si>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</si>
  <si>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</si>
  <si>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</si>
  <si>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</si>
  <si>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</si>
  <si>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</si>
  <si>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</si>
  <si>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</si>
  <si>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</si>
  <si>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</si>
  <si>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</si>
  <si>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</si>
  <si>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</si>
  <si>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</si>
  <si>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</si>
  <si>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</si>
  <si>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</si>
  <si>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</si>
  <si>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</si>
  <si>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</si>
  <si>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</si>
  <si>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</si>
  <si>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</si>
  <si>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</si>
  <si>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</si>
  <si>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</si>
  <si>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</si>
  <si>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</si>
  <si>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</si>
  <si>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</si>
  <si>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</si>
  <si>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</si>
  <si>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</si>
  <si>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</si>
  <si>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</si>
  <si>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</si>
  <si>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</si>
  <si>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</si>
  <si>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</si>
  <si>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</si>
  <si>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</si>
  <si>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</si>
  <si>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</si>
  <si>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</si>
  <si>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</si>
  <si>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</si>
  <si>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</si>
  <si>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</si>
  <si>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</si>
  <si>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</si>
  <si>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</si>
  <si>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</si>
  <si>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</si>
  <si>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</si>
  <si>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</si>
  <si>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</si>
  <si>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</si>
  <si>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</si>
  <si>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</si>
  <si>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</si>
  <si>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</si>
  <si>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</si>
  <si>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</si>
  <si>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</si>
  <si>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</si>
  <si>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</si>
  <si>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</si>
  <si>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</si>
  <si>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</si>
  <si>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</si>
  <si>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</si>
  <si>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</si>
  <si>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</si>
  <si>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</si>
  <si>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</si>
  <si>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</si>
  <si>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</si>
  <si>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</si>
  <si>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</si>
  <si>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</si>
  <si>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</si>
  <si>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</si>
  <si>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</si>
  <si>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</si>
  <si>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</si>
  <si>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</si>
  <si>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</si>
  <si>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</si>
  <si>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</si>
  <si>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</si>
  <si>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</si>
  <si>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</si>
  <si>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</si>
  <si>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</si>
  <si>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</si>
  <si>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</si>
  <si>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</si>
  <si>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</si>
  <si>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</si>
  <si>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</si>
  <si>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</si>
  <si>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</si>
  <si>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</si>
  <si>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</si>
  <si>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</si>
  <si>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</si>
  <si>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</si>
  <si>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</si>
  <si>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</si>
  <si>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</si>
  <si>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</si>
  <si>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</si>
  <si>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</si>
  <si>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</si>
  <si>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</si>
  <si>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</si>
  <si>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</si>
  <si>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</si>
  <si>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</si>
  <si>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</si>
  <si>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</si>
  <si>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</si>
  <si>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</si>
  <si>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</si>
  <si>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</si>
  <si>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</si>
  <si>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</si>
  <si>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</si>
  <si>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</si>
  <si>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</si>
  <si>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</si>
  <si>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</si>
  <si>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</si>
  <si>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</si>
  <si>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</si>
  <si>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</si>
  <si>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</si>
  <si>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</si>
  <si>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</si>
  <si>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</si>
  <si>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</si>
  <si>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</si>
  <si>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</si>
  <si>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</si>
  <si>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</si>
  <si>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</si>
  <si>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</si>
  <si>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</si>
  <si>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</si>
  <si>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</si>
  <si>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</si>
  <si>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</si>
  <si>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</si>
  <si>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</si>
  <si>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</si>
  <si>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</si>
  <si>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</si>
  <si>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</si>
  <si>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</si>
  <si>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</si>
  <si>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</si>
  <si>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</si>
  <si>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</si>
  <si>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</si>
  <si>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</si>
  <si>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</si>
  <si>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</si>
  <si>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</si>
  <si>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</si>
  <si>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</si>
  <si>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</si>
  <si>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</si>
  <si>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</si>
  <si>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</si>
  <si>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</si>
  <si>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</si>
  <si>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</si>
  <si>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</si>
  <si>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</si>
  <si>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</si>
  <si>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</si>
  <si>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</si>
  <si>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</si>
  <si>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</si>
  <si>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</si>
  <si>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</si>
  <si>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</si>
  <si>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</si>
  <si>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</si>
  <si>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</si>
  <si>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</si>
  <si>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</si>
  <si>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</si>
  <si>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</si>
  <si>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</si>
  <si>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</si>
  <si>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</si>
  <si>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</si>
  <si>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</si>
  <si>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</si>
  <si>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</si>
  <si>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</si>
  <si>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</si>
  <si>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</si>
  <si>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</si>
  <si>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</si>
  <si>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</si>
  <si>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</si>
  <si>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</si>
  <si>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</si>
  <si>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</si>
  <si>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</si>
  <si>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</si>
  <si>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</si>
  <si>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</si>
  <si>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</si>
  <si>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</si>
  <si>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</si>
  <si>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</si>
  <si>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</si>
  <si>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</si>
  <si>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</si>
  <si>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</si>
  <si>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</si>
  <si>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</si>
  <si>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</si>
  <si>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</si>
  <si>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</si>
  <si>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</si>
  <si>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</si>
  <si>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</si>
  <si>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</si>
  <si>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</si>
  <si>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</si>
  <si>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</si>
  <si>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</si>
  <si>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</si>
  <si>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</si>
  <si>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</si>
  <si>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</si>
  <si>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</si>
  <si>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</si>
  <si>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</si>
  <si>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</si>
  <si>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</si>
  <si>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</si>
  <si>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</si>
  <si>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</si>
  <si>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</si>
  <si>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</si>
  <si>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</si>
  <si>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</si>
  <si>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</si>
  <si>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</si>
  <si>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</si>
  <si>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</si>
  <si>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</si>
  <si>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</si>
  <si>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Numéro de téléphone portable du bénéficiaire</t>
  </si>
  <si>
    <t>E-mail du bénéficiaire</t>
  </si>
  <si>
    <t>- Pour la France, mettre dans la case : FR
- Pour d'autres pays : consulter l'onglet "Codes Pays"</t>
  </si>
  <si>
    <t>Indiquer si besoin un numéro de matricule du bénéficiaire dans votre entreprise</t>
  </si>
  <si>
    <t>Email</t>
  </si>
  <si>
    <t>Salarie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</si>
  <si>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 xml:space="preserve">proentreprise@serviceclient.groupama-es.fr </t>
    </r>
    <r>
      <rPr>
        <sz val="10"/>
        <rFont val="Arial"/>
        <family val="2"/>
      </rPr>
      <t xml:space="preserve">
</t>
    </r>
  </si>
  <si>
    <t>NIR</t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</si>
  <si>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</si>
  <si>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r>
      <rPr>
        <sz val="9"/>
        <color rgb="FF000000"/>
        <rFont val="Arial"/>
        <family val="2"/>
      </rPr>
      <t xml:space="preserve">Sélectionnez dans le menu déroulant la civilité : </t>
    </r>
    <r>
      <rPr>
        <sz val="9"/>
        <color indexed="8"/>
        <rFont val="Arial"/>
        <family val="2"/>
      </rPr>
      <t xml:space="preserve">
- 1 pour Monsieur 
- 2 pour Madame 
- 3 pour Mademoiselle</t>
    </r>
  </si>
  <si>
    <r>
      <rPr>
        <sz val="9"/>
        <color rgb="FF000000"/>
        <rFont val="Arial"/>
        <family val="2"/>
      </rPr>
      <t>Indiquez le statut du bénéficiaire :</t>
    </r>
    <r>
      <rPr>
        <sz val="9"/>
        <color indexed="8"/>
        <rFont val="Arial"/>
        <family val="2"/>
      </rPr>
      <t xml:space="preserve"> 
- si travailleur salarié (TS) : O 
- si travailleur non salarié (TNS) : N</t>
    </r>
  </si>
  <si>
    <t>Prénom du bénéficiaire</t>
  </si>
  <si>
    <t>Indications de saisie</t>
  </si>
  <si>
    <t>CODE TCCP</t>
  </si>
  <si>
    <t>TYPENREG</t>
  </si>
  <si>
    <t>CODE ENTREPRISE</t>
  </si>
  <si>
    <t>TITRE</t>
  </si>
  <si>
    <t>PRENOM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</si>
  <si>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</si>
  <si>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</si>
  <si>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</si>
  <si>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</si>
  <si>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</si>
  <si>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</si>
  <si>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</si>
  <si>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</si>
  <si>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</si>
  <si>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EMAIL</t>
  </si>
  <si>
    <t>IBAN VIREMENT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</si>
  <si>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</si>
  <si>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</si>
  <si>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</si>
  <si>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</si>
  <si>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</si>
  <si>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</si>
  <si>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</si>
  <si>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</si>
  <si>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</si>
  <si>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</si>
  <si>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</si>
  <si>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</si>
  <si>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</si>
  <si>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</si>
  <si>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</si>
  <si>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</si>
  <si>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CODE PAYS</t>
  </si>
  <si>
    <r>
      <t xml:space="preserve">Le code IBAN se compose de 27 caractères et se trouve sur le RIB.
À défaut veuillez indiquer le numéro de compte complet : code banque/code guichet/numéro compte/clé
</t>
    </r>
    <r>
      <rPr>
        <sz val="9"/>
        <rFont val="Arial"/>
        <family val="2"/>
      </rPr>
      <t>ATTENTION : ne mettre ni espace ni caractères spéciaux.</t>
    </r>
  </si>
  <si>
    <t>Adresse postale du bénéficiaire : numéro et nom de la rue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</si>
  <si>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</si>
  <si>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</si>
  <si>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</si>
  <si>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</si>
  <si>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</si>
  <si>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</si>
  <si>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</si>
  <si>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</si>
  <si>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Si l'adresse fiscale est différente de l'adresse postale, indiquer le code pays présent dans l'onglet "Codes pays"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</si>
  <si>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</si>
  <si>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</si>
  <si>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</si>
  <si>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</si>
  <si>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</si>
  <si>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Nom de naissance</t>
  </si>
  <si>
    <t>Nom de naissance du bénéficiaire</t>
  </si>
  <si>
    <t>Ville FISC</t>
  </si>
  <si>
    <t>Si l'adresse fiscale est différente de l'adresse postale, indiquer la ville fiscale</t>
  </si>
  <si>
    <t>Date de naissance du bénéficiaire</t>
  </si>
  <si>
    <t>NOM DE NAISSANCE</t>
  </si>
  <si>
    <t>NOM</t>
  </si>
  <si>
    <t>Nom d'usage du bénéficiaire. Reporter le nom de naissance si le bénéficiaire n'a pas de nom d'usage</t>
  </si>
  <si>
    <t>DATE NAISSANCE</t>
  </si>
  <si>
    <t>TELEPHONE DOMICILE</t>
  </si>
  <si>
    <t>TELEPHONE PORTABLE</t>
  </si>
  <si>
    <t>Date naissance</t>
  </si>
  <si>
    <t>Telephone portable</t>
  </si>
  <si>
    <t>Telephone domicile</t>
  </si>
  <si>
    <t>Numéro de téléphone domicile du bénéficiaire</t>
  </si>
  <si>
    <t>Indiquez la date de sortie de l'entreprise, sous le format jj/mm/aaaa (ex : 01/01/2022)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</si>
  <si>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2024, indiquez 2024</t>
    </r>
  </si>
  <si>
    <t>Groupama Épargne Salariale
Société Anonyme au capital de 8 709 015 euros, Siège social, 2 boulevard Pesaro, 92000 Nanterre,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</si>
</sst>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u/>
      <sz val="10"/>
      <color indexed="2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7"/>
      <color rgb="FFC00000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E5F0D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88">
    <xf numFmtId="0" fontId="0" fillId="0" borderId="0" xfId="0"/>
    <xf numFmtId="0" fontId="3" fillId="4" borderId="3" xfId="6" applyFont="1" applyFill="1" applyBorder="1" applyAlignment="1" applyProtection="1">
      <alignment horizontal="center" vertical="center"/>
    </xf>
    <xf numFmtId="0" fontId="3" fillId="0" borderId="5" xfId="6" applyFont="1" applyBorder="1" applyAlignment="1" applyProtection="1">
      <alignment horizontal="center" vertical="center"/>
      <protection locked="0"/>
    </xf>
    <xf numFmtId="49" fontId="3" fillId="0" borderId="5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7" xfId="6" applyFont="1" applyFill="1" applyBorder="1" applyAlignment="1" applyProtection="1">
      <alignment horizontal="center" vertical="center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2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0" fontId="3" fillId="0" borderId="14" xfId="6" applyFont="1" applyBorder="1" applyAlignment="1" applyProtection="1">
      <alignment horizontal="left" vertical="center"/>
      <protection locked="0"/>
    </xf>
    <xf numFmtId="0" fontId="3" fillId="0" borderId="12" xfId="6" applyFont="1" applyBorder="1" applyAlignment="1" applyProtection="1">
      <alignment horizontal="center" vertical="center"/>
      <protection locked="0"/>
    </xf>
    <xf numFmtId="49" fontId="3" fillId="0" borderId="12" xfId="6" applyNumberFormat="1" applyFont="1" applyBorder="1" applyAlignment="1" applyProtection="1">
      <alignment horizontal="center" vertical="center"/>
      <protection locked="0"/>
    </xf>
    <xf numFmtId="0" fontId="3" fillId="0" borderId="10" xfId="6" applyFont="1" applyBorder="1" applyAlignment="1" applyProtection="1">
      <alignment horizontal="center" vertical="center"/>
      <protection locked="0"/>
    </xf>
    <xf numFmtId="49" fontId="3" fillId="0" borderId="10" xfId="6" applyNumberFormat="1" applyFont="1" applyBorder="1" applyAlignment="1" applyProtection="1">
      <alignment horizontal="center" vertical="center"/>
      <protection locked="0"/>
    </xf>
    <xf numFmtId="0" fontId="3" fillId="4" borderId="17" xfId="6" applyFont="1" applyFill="1" applyBorder="1" applyAlignment="1" applyProtection="1">
      <alignment horizontal="center" vertical="center"/>
    </xf>
    <xf numFmtId="168" fontId="3" fillId="0" borderId="18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14" fontId="3" fillId="0" borderId="15" xfId="6" applyNumberFormat="1" applyBorder="1" applyAlignment="1" applyProtection="1">
      <alignment horizontal="center" vertical="center"/>
      <protection locked="0"/>
    </xf>
    <xf numFmtId="14" fontId="3" fillId="0" borderId="16" xfId="6" applyNumberFormat="1" applyBorder="1" applyAlignment="1" applyProtection="1">
      <alignment horizontal="center" vertical="center"/>
      <protection locked="0"/>
    </xf>
    <xf numFmtId="0" fontId="3" fillId="0" borderId="18" xfId="6" applyNumberFormat="1" applyBorder="1" applyAlignment="1" applyProtection="1">
      <alignment horizontal="center" vertical="center"/>
      <protection locked="0"/>
    </xf>
    <xf numFmtId="0" fontId="3" fillId="0" borderId="19" xfId="6" applyNumberFormat="1" applyBorder="1" applyAlignment="1" applyProtection="1">
      <alignment horizontal="center" vertical="center"/>
      <protection locked="0"/>
    </xf>
    <xf numFmtId="167" fontId="3" fillId="0" borderId="18" xfId="6" applyNumberFormat="1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</xf>
    <xf numFmtId="169" fontId="3" fillId="0" borderId="18" xfId="4" applyNumberFormat="1" applyFont="1" applyBorder="1" applyAlignment="1" applyProtection="1">
      <alignment horizontal="center" vertical="center"/>
      <protection locked="0"/>
    </xf>
    <xf numFmtId="169" fontId="3" fillId="0" borderId="19" xfId="4" applyNumberFormat="1" applyFont="1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0" fontId="3" fillId="0" borderId="19" xfId="6" applyBorder="1" applyAlignment="1" applyProtection="1">
      <alignment horizontal="center" vertical="center"/>
      <protection locked="0"/>
    </xf>
    <xf numFmtId="0" fontId="21" fillId="7" borderId="8" xfId="0" applyFont="1" applyFill="1" applyBorder="1"/>
    <xf numFmtId="0" fontId="20" fillId="8" borderId="0" xfId="0" applyFont="1" applyFill="1"/>
    <xf numFmtId="0" fontId="0" fillId="8" borderId="8" xfId="0" applyFill="1" applyBorder="1"/>
    <xf numFmtId="0" fontId="0" fillId="8" borderId="0" xfId="0" applyFill="1"/>
    <xf numFmtId="0" fontId="3" fillId="0" borderId="13" xfId="6" applyFont="1" applyBorder="1" applyAlignment="1" applyProtection="1">
      <alignment horizontal="center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5" xfId="6" applyBorder="1" applyAlignment="1" applyProtection="1">
      <alignment horizontal="center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0" fontId="3" fillId="0" borderId="26" xfId="6" applyBorder="1" applyAlignment="1" applyProtection="1">
      <alignment horizontal="center" vertical="center"/>
      <protection locked="0"/>
    </xf>
    <xf numFmtId="0" fontId="3" fillId="0" borderId="17" xfId="6" applyBorder="1" applyAlignment="1" applyProtection="1">
      <alignment horizontal="center" vertical="center"/>
      <protection locked="0"/>
    </xf>
    <xf numFmtId="0" fontId="34" fillId="6" borderId="20" xfId="6" applyFont="1" applyFill="1" applyBorder="1" applyAlignment="1" applyProtection="1">
      <alignment horizontal="center" vertical="center"/>
    </xf>
    <xf numFmtId="165" fontId="34" fillId="6" borderId="20" xfId="6" applyNumberFormat="1" applyFont="1" applyFill="1" applyBorder="1" applyAlignment="1" applyProtection="1">
      <alignment horizontal="center" vertical="center" wrapText="1"/>
    </xf>
    <xf numFmtId="0" fontId="34" fillId="0" borderId="0" xfId="6" applyFont="1" applyAlignment="1" applyProtection="1">
      <alignment horizontal="center" vertical="center" wrapText="1"/>
    </xf>
    <xf numFmtId="0" fontId="35" fillId="3" borderId="20" xfId="6" applyFont="1" applyFill="1" applyBorder="1" applyAlignment="1" applyProtection="1">
      <alignment horizontal="center" vertical="center" wrapText="1"/>
    </xf>
    <xf numFmtId="0" fontId="3" fillId="0" borderId="27" xfId="6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center" vertical="center"/>
      <protection locked="0"/>
    </xf>
    <xf numFmtId="0" fontId="35" fillId="3" borderId="21" xfId="6" applyFont="1" applyFill="1" applyBorder="1" applyAlignment="1" applyProtection="1">
      <alignment horizontal="center" vertical="center" wrapText="1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29" xfId="6" applyBorder="1" applyAlignment="1" applyProtection="1">
      <alignment horizontal="center" vertical="center"/>
      <protection locked="0"/>
    </xf>
    <xf numFmtId="0" fontId="3" fillId="0" borderId="30" xfId="6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0" fontId="35" fillId="3" borderId="23" xfId="6" applyFont="1" applyFill="1" applyBorder="1" applyAlignment="1" applyProtection="1">
      <alignment horizontal="center" vertical="center" wrapText="1"/>
    </xf>
    <xf numFmtId="167" fontId="3" fillId="0" borderId="12" xfId="6" applyNumberFormat="1" applyBorder="1" applyAlignment="1" applyProtection="1">
      <alignment horizontal="center" vertical="center"/>
      <protection locked="0"/>
    </xf>
    <xf numFmtId="167" fontId="3" fillId="0" borderId="7" xfId="6" applyNumberFormat="1" applyBorder="1" applyAlignment="1" applyProtection="1">
      <alignment horizontal="center" vertical="center"/>
      <protection locked="0"/>
    </xf>
    <xf numFmtId="167" fontId="3" fillId="0" borderId="17" xfId="6" applyNumberFormat="1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left" vertical="center"/>
      <protection locked="0"/>
    </xf>
    <xf numFmtId="0" fontId="3" fillId="4" borderId="31" xfId="6" applyFont="1" applyFill="1" applyBorder="1" applyAlignment="1" applyProtection="1">
      <alignment horizontal="center" vertical="center"/>
    </xf>
    <xf numFmtId="0" fontId="3" fillId="4" borderId="29" xfId="6" applyFont="1" applyFill="1" applyBorder="1" applyAlignment="1" applyProtection="1">
      <alignment horizontal="center" vertical="center"/>
    </xf>
    <xf numFmtId="0" fontId="3" fillId="4" borderId="15" xfId="6" applyFont="1" applyFill="1" applyBorder="1" applyAlignment="1" applyProtection="1">
      <alignment horizontal="center" vertical="center"/>
    </xf>
    <xf numFmtId="166" fontId="3" fillId="0" borderId="14" xfId="6" applyNumberFormat="1" applyBorder="1" applyAlignment="1" applyProtection="1">
      <alignment horizontal="center" vertical="center"/>
      <protection locked="0"/>
    </xf>
    <xf numFmtId="166" fontId="3" fillId="0" borderId="18" xfId="6" applyNumberFormat="1" applyBorder="1" applyAlignment="1" applyProtection="1">
      <alignment horizontal="center" vertical="center"/>
      <protection locked="0"/>
    </xf>
    <xf numFmtId="166" fontId="3" fillId="0" borderId="19" xfId="6" applyNumberFormat="1" applyBorder="1" applyAlignment="1" applyProtection="1">
      <alignment horizontal="center" vertical="center"/>
      <protection locked="0"/>
    </xf>
    <xf numFmtId="165" fontId="3" fillId="4" borderId="7" xfId="6" applyNumberFormat="1" applyFill="1" applyBorder="1" applyAlignment="1" applyProtection="1">
      <alignment horizontal="center" vertical="center"/>
    </xf>
    <xf numFmtId="165" fontId="3" fillId="4" borderId="17" xfId="6" applyNumberFormat="1" applyFill="1" applyBorder="1" applyAlignment="1" applyProtection="1">
      <alignment horizontal="center" vertical="center"/>
    </xf>
    <xf numFmtId="0" fontId="34" fillId="9" borderId="21" xfId="6" applyFont="1" applyFill="1" applyBorder="1" applyAlignment="1" applyProtection="1">
      <alignment horizontal="center" vertical="center" wrapText="1"/>
    </xf>
    <xf numFmtId="0" fontId="34" fillId="5" borderId="20" xfId="6" applyFont="1" applyFill="1" applyBorder="1" applyAlignment="1" applyProtection="1">
      <alignment horizontal="center" vertical="center" wrapText="1"/>
    </xf>
    <xf numFmtId="167" fontId="34" fillId="9" borderId="20" xfId="6" applyNumberFormat="1" applyFont="1" applyFill="1" applyBorder="1" applyAlignment="1" applyProtection="1">
      <alignment horizontal="center" vertical="center" wrapText="1"/>
    </xf>
    <xf numFmtId="0" fontId="34" fillId="9" borderId="23" xfId="6" applyFont="1" applyFill="1" applyBorder="1" applyAlignment="1" applyProtection="1">
      <alignment horizontal="center" vertical="center" wrapText="1"/>
    </xf>
    <xf numFmtId="168" fontId="34" fillId="9" borderId="20" xfId="6" applyNumberFormat="1" applyFont="1" applyFill="1" applyBorder="1" applyAlignment="1" applyProtection="1">
      <alignment horizontal="center" vertical="center" wrapText="1"/>
    </xf>
    <xf numFmtId="0" fontId="34" fillId="8" borderId="20" xfId="6" applyFont="1" applyFill="1" applyBorder="1" applyAlignment="1" applyProtection="1">
      <alignment horizontal="center" vertical="center" wrapText="1"/>
    </xf>
    <xf numFmtId="166" fontId="22" fillId="9" borderId="20" xfId="6" applyNumberFormat="1" applyFont="1" applyFill="1" applyBorder="1" applyAlignment="1" applyProtection="1">
      <alignment horizontal="center" vertical="center" wrapText="1"/>
    </xf>
    <xf numFmtId="0" fontId="22" fillId="9" borderId="22" xfId="6" applyFont="1" applyFill="1" applyBorder="1" applyAlignment="1" applyProtection="1">
      <alignment horizontal="center" vertical="center" wrapText="1"/>
    </xf>
    <xf numFmtId="49" fontId="34" fillId="9" borderId="20" xfId="6" applyNumberFormat="1" applyFont="1" applyFill="1" applyBorder="1" applyAlignment="1" applyProtection="1">
      <alignment horizontal="center" vertical="center" wrapText="1"/>
    </xf>
    <xf numFmtId="0" fontId="34" fillId="9" borderId="1" xfId="6" applyFont="1" applyFill="1" applyBorder="1" applyAlignment="1" applyProtection="1">
      <alignment horizontal="center" vertical="center" wrapText="1"/>
    </xf>
    <xf numFmtId="0" fontId="34" fillId="9" borderId="2" xfId="6" applyFont="1" applyFill="1" applyBorder="1" applyAlignment="1" applyProtection="1">
      <alignment horizontal="center" vertical="center" wrapText="1"/>
    </xf>
    <xf numFmtId="0" fontId="34" fillId="9" borderId="22" xfId="6" applyFont="1" applyFill="1" applyBorder="1" applyAlignment="1" applyProtection="1">
      <alignment horizontal="center" vertical="center" wrapText="1"/>
    </xf>
    <xf numFmtId="0" fontId="34" fillId="8" borderId="22" xfId="6" applyFont="1" applyFill="1" applyBorder="1" applyAlignment="1" applyProtection="1">
      <alignment horizontal="center" vertical="center" wrapText="1"/>
    </xf>
    <xf numFmtId="0" fontId="35" fillId="3" borderId="23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15" xfId="6" applyNumberForma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9" xfId="0" applyBorder="1"/>
    <xf numFmtId="0" fontId="0" fillId="0" borderId="11" xfId="0" applyBorder="1"/>
    <xf numFmtId="0" fontId="22" fillId="9" borderId="20" xfId="6" applyFont="1" applyFill="1" applyBorder="1" applyAlignment="1" applyProtection="1">
      <alignment horizontal="center" vertical="center" wrapText="1"/>
    </xf>
    <xf numFmtId="168" fontId="3" fillId="0" borderId="14" xfId="6" applyNumberFormat="1" applyBorder="1" applyAlignment="1" applyProtection="1">
      <alignment horizontal="center" vertical="center"/>
      <protection locked="0"/>
    </xf>
    <xf numFmtId="0" fontId="34" fillId="9" borderId="20" xfId="6" applyFont="1" applyFill="1" applyBorder="1" applyAlignment="1" applyProtection="1">
      <alignment horizontal="center" vertical="center" wrapText="1"/>
    </xf>
    <xf numFmtId="0" fontId="3" fillId="10" borderId="0" xfId="6" applyFill="1"/>
    <xf numFmtId="0" fontId="5" fillId="10" borderId="0" xfId="6" applyFont="1" applyFill="1" applyBorder="1" applyAlignment="1">
      <alignment horizontal="right" vertical="top"/>
    </xf>
    <xf numFmtId="0" fontId="3" fillId="11" borderId="0" xfId="6" applyFill="1"/>
    <xf numFmtId="0" fontId="5" fillId="11" borderId="0" xfId="6" applyFont="1" applyFill="1" applyBorder="1" applyAlignment="1">
      <alignment horizontal="right" vertical="top"/>
    </xf>
    <xf numFmtId="0" fontId="10" fillId="11" borderId="0" xfId="6" applyFont="1" applyFill="1" applyProtection="1"/>
    <xf numFmtId="0" fontId="22" fillId="11" borderId="0" xfId="6" applyFont="1" applyFill="1" applyBorder="1" applyAlignment="1">
      <alignment horizontal="left" vertical="center" wrapText="1" indent="1"/>
    </xf>
    <xf numFmtId="0" fontId="3" fillId="11" borderId="0" xfId="6" applyFill="1" applyBorder="1"/>
    <xf numFmtId="0" fontId="9" fillId="11" borderId="0" xfId="6" applyFont="1" applyFill="1" applyAlignment="1">
      <alignment vertical="top"/>
    </xf>
    <xf numFmtId="0" fontId="23" fillId="11" borderId="0" xfId="6" applyFont="1" applyFill="1" applyBorder="1" applyAlignment="1">
      <alignment vertical="center" wrapText="1"/>
    </xf>
    <xf numFmtId="0" fontId="22" fillId="11" borderId="0" xfId="6" applyFont="1" applyFill="1" applyBorder="1" applyAlignment="1">
      <alignment horizontal="center" vertical="center" wrapText="1"/>
    </xf>
    <xf numFmtId="0" fontId="24" fillId="11" borderId="0" xfId="6" applyFont="1" applyFill="1" applyBorder="1" applyAlignment="1">
      <alignment horizontal="center" vertical="center" wrapText="1"/>
    </xf>
    <xf numFmtId="0" fontId="23" fillId="11" borderId="0" xfId="6" applyFont="1" applyFill="1" applyBorder="1" applyAlignment="1">
      <alignment horizontal="center" vertical="center" wrapText="1"/>
    </xf>
    <xf numFmtId="0" fontId="23" fillId="11" borderId="0" xfId="6" applyFont="1" applyFill="1" applyAlignment="1">
      <alignment horizontal="center" vertical="center" wrapText="1"/>
    </xf>
    <xf numFmtId="0" fontId="23" fillId="11" borderId="0" xfId="6" applyFont="1" applyFill="1" applyAlignment="1">
      <alignment vertical="center" wrapText="1"/>
    </xf>
    <xf numFmtId="0" fontId="37" fillId="11" borderId="0" xfId="6" applyFont="1" applyFill="1" applyBorder="1"/>
    <xf numFmtId="0" fontId="38" fillId="11" borderId="0" xfId="6" applyFont="1" applyFill="1" applyBorder="1"/>
    <xf numFmtId="0" fontId="39" fillId="11" borderId="0" xfId="6" applyFont="1" applyFill="1" applyBorder="1" applyAlignment="1">
      <alignment vertical="center" wrapText="1"/>
    </xf>
    <xf numFmtId="0" fontId="40" fillId="11" borderId="0" xfId="6" applyFont="1" applyFill="1" applyBorder="1" applyAlignment="1">
      <alignment horizontal="center" vertical="center" wrapText="1"/>
    </xf>
    <xf numFmtId="0" fontId="39" fillId="11" borderId="0" xfId="6" applyFont="1" applyFill="1" applyBorder="1" applyAlignment="1">
      <alignment horizontal="center" vertical="center" wrapText="1"/>
    </xf>
    <xf numFmtId="0" fontId="39" fillId="11" borderId="0" xfId="6" applyFont="1" applyFill="1" applyAlignment="1">
      <alignment horizontal="center" vertical="center" wrapText="1"/>
    </xf>
    <xf numFmtId="0" fontId="39" fillId="11" borderId="0" xfId="6" applyFont="1" applyFill="1" applyAlignment="1">
      <alignment vertical="center" wrapText="1"/>
    </xf>
    <xf numFmtId="0" fontId="38" fillId="11" borderId="0" xfId="6" applyFont="1" applyFill="1"/>
    <xf numFmtId="0" fontId="13" fillId="11" borderId="0" xfId="6" applyFont="1" applyFill="1" applyBorder="1" applyAlignment="1">
      <alignment horizontal="left" vertical="center" wrapText="1"/>
    </xf>
    <xf numFmtId="0" fontId="3" fillId="11" borderId="0" xfId="6" applyFill="1" applyBorder="1" applyAlignment="1">
      <alignment horizontal="left" vertical="center"/>
    </xf>
    <xf numFmtId="0" fontId="25" fillId="11" borderId="0" xfId="6" applyFont="1" applyFill="1" applyAlignment="1">
      <alignment vertical="center" wrapText="1"/>
    </xf>
    <xf numFmtId="0" fontId="5" fillId="11" borderId="0" xfId="6" applyFont="1" applyFill="1" applyAlignment="1">
      <alignment horizontal="right" vertical="top"/>
    </xf>
    <xf numFmtId="0" fontId="28" fillId="11" borderId="0" xfId="6" applyFont="1" applyFill="1" applyBorder="1" applyAlignment="1">
      <alignment horizontal="left" vertical="center" wrapText="1"/>
    </xf>
    <xf numFmtId="0" fontId="25" fillId="11" borderId="0" xfId="6" applyFont="1" applyFill="1" applyBorder="1" applyAlignment="1">
      <alignment vertical="center" wrapText="1"/>
    </xf>
    <xf numFmtId="0" fontId="25" fillId="11" borderId="0" xfId="6" applyFont="1" applyFill="1" applyBorder="1" applyAlignment="1">
      <alignment horizontal="left" vertical="center" wrapText="1"/>
    </xf>
    <xf numFmtId="0" fontId="13" fillId="11" borderId="0" xfId="6" applyFont="1" applyFill="1" applyBorder="1" applyAlignment="1" applyProtection="1">
      <alignment horizontal="left" vertical="center" wrapText="1"/>
      <protection locked="0"/>
    </xf>
    <xf numFmtId="0" fontId="3" fillId="11" borderId="0" xfId="6" applyFill="1" applyBorder="1" applyProtection="1">
      <protection locked="0"/>
    </xf>
    <xf numFmtId="0" fontId="5" fillId="11" borderId="0" xfId="6" applyFont="1" applyFill="1" applyBorder="1" applyAlignment="1">
      <alignment horizontal="left" vertical="center"/>
    </xf>
    <xf numFmtId="0" fontId="31" fillId="11" borderId="0" xfId="6" applyFont="1" applyFill="1" applyBorder="1" applyAlignment="1">
      <alignment horizontal="left" vertical="center"/>
    </xf>
    <xf numFmtId="0" fontId="26" fillId="11" borderId="0" xfId="6" applyFont="1" applyFill="1" applyAlignment="1">
      <alignment horizontal="left" wrapText="1"/>
    </xf>
    <xf numFmtId="0" fontId="4" fillId="11" borderId="0" xfId="6" applyFont="1" applyFill="1"/>
    <xf numFmtId="0" fontId="11" fillId="11" borderId="0" xfId="6" applyFont="1" applyFill="1" applyBorder="1" applyProtection="1"/>
    <xf numFmtId="0" fontId="3" fillId="11" borderId="0" xfId="6" applyFont="1" applyFill="1" applyBorder="1" applyAlignment="1" applyProtection="1">
      <alignment horizontal="left" vertical="center"/>
    </xf>
    <xf numFmtId="0" fontId="26" fillId="11" borderId="0" xfId="6" applyFont="1" applyFill="1" applyBorder="1" applyAlignment="1" applyProtection="1">
      <alignment horizontal="left" vertical="top" wrapText="1"/>
      <protection locked="0"/>
    </xf>
    <xf numFmtId="0" fontId="26" fillId="11" borderId="0" xfId="6" applyFont="1" applyFill="1" applyBorder="1" applyAlignment="1">
      <alignment horizontal="left" wrapText="1"/>
    </xf>
    <xf numFmtId="0" fontId="4" fillId="11" borderId="0" xfId="6" applyFont="1" applyFill="1" applyBorder="1" applyAlignment="1"/>
    <xf numFmtId="0" fontId="23" fillId="11" borderId="0" xfId="6" applyFont="1" applyFill="1" applyBorder="1" applyAlignment="1" applyProtection="1">
      <alignment vertical="center" wrapText="1"/>
    </xf>
    <xf numFmtId="0" fontId="28" fillId="11" borderId="0" xfId="6" applyFont="1" applyFill="1" applyBorder="1" applyAlignment="1">
      <alignment wrapText="1"/>
    </xf>
    <xf numFmtId="0" fontId="26" fillId="11" borderId="0" xfId="6" applyFont="1" applyFill="1" applyBorder="1" applyAlignment="1">
      <alignment vertical="center" wrapText="1"/>
    </xf>
    <xf numFmtId="0" fontId="3" fillId="11" borderId="0" xfId="6" applyFill="1" applyBorder="1" applyAlignment="1">
      <alignment vertical="center"/>
    </xf>
    <xf numFmtId="0" fontId="3" fillId="11" borderId="0" xfId="6" applyFill="1" applyAlignment="1">
      <alignment vertical="center"/>
    </xf>
    <xf numFmtId="0" fontId="26" fillId="11" borderId="0" xfId="6" applyFont="1" applyFill="1" applyBorder="1" applyAlignment="1">
      <alignment horizontal="left" vertical="center" wrapText="1"/>
    </xf>
    <xf numFmtId="0" fontId="27" fillId="11" borderId="0" xfId="6" applyFont="1" applyFill="1" applyBorder="1" applyAlignment="1">
      <alignment horizontal="left" vertical="center" indent="1"/>
    </xf>
    <xf numFmtId="0" fontId="27" fillId="11" borderId="0" xfId="6" applyFont="1" applyFill="1" applyBorder="1" applyAlignment="1" applyProtection="1">
      <alignment horizontal="left" vertical="center" indent="1"/>
    </xf>
    <xf numFmtId="1" fontId="28" fillId="11" borderId="0" xfId="6" applyNumberFormat="1" applyFont="1" applyFill="1" applyBorder="1" applyAlignment="1">
      <alignment vertical="center" wrapText="1"/>
    </xf>
    <xf numFmtId="1" fontId="28" fillId="11" borderId="0" xfId="6" applyNumberFormat="1" applyFont="1" applyFill="1" applyBorder="1" applyAlignment="1">
      <alignment horizontal="left" vertical="center" wrapText="1"/>
    </xf>
    <xf numFmtId="0" fontId="12" fillId="11" borderId="0" xfId="6" applyFont="1" applyFill="1" applyBorder="1" applyAlignment="1">
      <alignment horizontal="left" vertical="center" wrapText="1" indent="1"/>
    </xf>
    <xf numFmtId="0" fontId="28" fillId="11" borderId="0" xfId="6" applyFont="1" applyFill="1" applyBorder="1" applyAlignment="1">
      <alignment vertical="center"/>
    </xf>
    <xf numFmtId="0" fontId="28" fillId="11" borderId="0" xfId="6" applyFont="1" applyFill="1" applyBorder="1" applyAlignment="1">
      <alignment horizontal="left" vertical="center"/>
    </xf>
    <xf numFmtId="0" fontId="30" fillId="11" borderId="0" xfId="6" applyFont="1" applyFill="1" applyBorder="1" applyAlignment="1">
      <alignment horizontal="left" vertical="center" wrapText="1" indent="1"/>
    </xf>
    <xf numFmtId="0" fontId="15" fillId="11" borderId="0" xfId="6" applyFont="1" applyFill="1" applyBorder="1" applyAlignment="1">
      <alignment vertical="center"/>
    </xf>
    <xf numFmtId="0" fontId="15" fillId="11" borderId="0" xfId="6" applyFont="1" applyFill="1" applyBorder="1" applyAlignment="1">
      <alignment horizontal="left" vertical="center" indent="1"/>
    </xf>
    <xf numFmtId="0" fontId="13" fillId="11" borderId="0" xfId="6" applyFont="1" applyFill="1" applyBorder="1" applyAlignment="1">
      <alignment horizontal="left" vertical="center" wrapText="1" indent="1"/>
    </xf>
    <xf numFmtId="0" fontId="43" fillId="11" borderId="0" xfId="2" applyFont="1" applyFill="1" applyBorder="1" applyAlignment="1" applyProtection="1">
      <alignment horizontal="center" vertical="center"/>
    </xf>
    <xf numFmtId="0" fontId="7" fillId="11" borderId="0" xfId="6" applyFont="1" applyFill="1"/>
    <xf numFmtId="0" fontId="28" fillId="11" borderId="0" xfId="6" applyFont="1" applyFill="1" applyBorder="1" applyAlignment="1">
      <alignment horizontal="left" vertical="center" indent="1"/>
    </xf>
    <xf numFmtId="0" fontId="30" fillId="11" borderId="0" xfId="6" applyFont="1" applyFill="1" applyBorder="1" applyAlignment="1">
      <alignment horizontal="left" vertical="center" wrapText="1"/>
    </xf>
    <xf numFmtId="0" fontId="6" fillId="11" borderId="0" xfId="6" applyFont="1" applyFill="1"/>
    <xf numFmtId="49" fontId="13" fillId="11" borderId="0" xfId="6" applyNumberFormat="1" applyFont="1" applyFill="1" applyBorder="1" applyAlignment="1">
      <alignment vertical="center" wrapText="1"/>
    </xf>
    <xf numFmtId="49" fontId="13" fillId="11" borderId="0" xfId="6" applyNumberFormat="1" applyFont="1" applyFill="1" applyBorder="1" applyAlignment="1">
      <alignment horizontal="left" vertical="center" wrapText="1" indent="1"/>
    </xf>
    <xf numFmtId="0" fontId="13" fillId="11" borderId="0" xfId="6" applyFont="1" applyFill="1" applyBorder="1" applyAlignment="1">
      <alignment horizontal="left" vertical="center" indent="1"/>
    </xf>
    <xf numFmtId="0" fontId="13" fillId="11" borderId="0" xfId="6" applyFont="1" applyFill="1" applyBorder="1" applyAlignment="1">
      <alignment vertical="center" wrapText="1"/>
    </xf>
    <xf numFmtId="0" fontId="29" fillId="11" borderId="0" xfId="6" applyFont="1" applyFill="1" applyBorder="1" applyAlignment="1">
      <alignment horizontal="left" vertical="center" wrapText="1" indent="1"/>
    </xf>
    <xf numFmtId="0" fontId="29" fillId="11" borderId="0" xfId="6" applyFont="1" applyFill="1" applyBorder="1" applyAlignment="1">
      <alignment horizontal="left" vertical="center" indent="1"/>
    </xf>
    <xf numFmtId="0" fontId="28" fillId="11" borderId="0" xfId="6" applyFont="1" applyFill="1" applyBorder="1" applyAlignment="1">
      <alignment vertical="center" wrapText="1"/>
    </xf>
    <xf numFmtId="0" fontId="28" fillId="11" borderId="0" xfId="6" applyFont="1" applyFill="1" applyBorder="1" applyAlignment="1">
      <alignment horizontal="left" vertical="center" wrapText="1" indent="1"/>
    </xf>
    <xf numFmtId="0" fontId="13" fillId="11" borderId="0" xfId="6" applyFont="1" applyFill="1" applyBorder="1" applyAlignment="1">
      <alignment horizontal="left" vertical="center"/>
    </xf>
    <xf numFmtId="0" fontId="29" fillId="11" borderId="0" xfId="6" applyFont="1" applyFill="1" applyBorder="1" applyAlignment="1">
      <alignment horizontal="left" vertical="center"/>
    </xf>
    <xf numFmtId="0" fontId="14" fillId="11" borderId="0" xfId="2" applyFont="1" applyFill="1" applyBorder="1" applyAlignment="1" applyProtection="1">
      <alignment horizontal="center" vertical="center"/>
    </xf>
    <xf numFmtId="49" fontId="28" fillId="11" borderId="0" xfId="6" applyNumberFormat="1" applyFont="1" applyFill="1" applyBorder="1" applyAlignment="1">
      <alignment vertical="center" wrapText="1"/>
    </xf>
    <xf numFmtId="49" fontId="22" fillId="11" borderId="0" xfId="6" applyNumberFormat="1" applyFont="1" applyFill="1" applyBorder="1" applyAlignment="1">
      <alignment horizontal="center" vertical="center" wrapText="1"/>
    </xf>
    <xf numFmtId="0" fontId="3" fillId="11" borderId="0" xfId="6" applyFont="1" applyFill="1" applyBorder="1" applyAlignment="1">
      <alignment horizontal="left" vertical="center" wrapText="1"/>
    </xf>
    <xf numFmtId="0" fontId="3" fillId="11" borderId="0" xfId="6" applyFill="1" applyAlignment="1">
      <alignment horizontal="center" vertical="center"/>
    </xf>
    <xf numFmtId="0" fontId="44" fillId="10" borderId="32" xfId="6" applyFont="1" applyFill="1" applyBorder="1"/>
    <xf numFmtId="0" fontId="36" fillId="10" borderId="33" xfId="6" applyFont="1" applyFill="1" applyBorder="1"/>
    <xf numFmtId="0" fontId="36" fillId="10" borderId="34" xfId="6" applyFont="1" applyFill="1" applyBorder="1"/>
    <xf numFmtId="0" fontId="37" fillId="11" borderId="35" xfId="6" applyFont="1" applyFill="1" applyBorder="1"/>
    <xf numFmtId="0" fontId="23" fillId="11" borderId="36" xfId="6" applyFont="1" applyFill="1" applyBorder="1" applyAlignment="1">
      <alignment horizontal="center" vertical="center" wrapText="1"/>
    </xf>
    <xf numFmtId="0" fontId="39" fillId="11" borderId="36" xfId="6" applyFont="1" applyFill="1" applyBorder="1" applyAlignment="1">
      <alignment horizontal="center" vertical="center" wrapText="1"/>
    </xf>
    <xf numFmtId="0" fontId="3" fillId="11" borderId="35" xfId="6" applyFill="1" applyBorder="1"/>
    <xf numFmtId="0" fontId="23" fillId="11" borderId="36" xfId="6" applyFont="1" applyFill="1" applyBorder="1" applyAlignment="1">
      <alignment vertical="center" wrapText="1"/>
    </xf>
    <xf numFmtId="0" fontId="22" fillId="11" borderId="35" xfId="6" applyFont="1" applyFill="1" applyBorder="1" applyAlignment="1">
      <alignment horizontal="left" vertical="center" wrapText="1" indent="1"/>
    </xf>
    <xf numFmtId="0" fontId="3" fillId="11" borderId="36" xfId="6" applyFill="1" applyBorder="1" applyAlignment="1">
      <alignment horizontal="left" vertical="center"/>
    </xf>
    <xf numFmtId="0" fontId="22" fillId="11" borderId="36" xfId="6" applyFont="1" applyFill="1" applyBorder="1" applyAlignment="1">
      <alignment horizontal="left" vertical="center" wrapText="1" indent="1"/>
    </xf>
    <xf numFmtId="0" fontId="25" fillId="11" borderId="36" xfId="6" applyFont="1" applyFill="1" applyBorder="1" applyAlignment="1">
      <alignment horizontal="left" vertical="center" wrapText="1"/>
    </xf>
    <xf numFmtId="0" fontId="5" fillId="11" borderId="36" xfId="6" applyFont="1" applyFill="1" applyBorder="1" applyAlignment="1">
      <alignment horizontal="left" vertical="center"/>
    </xf>
    <xf numFmtId="0" fontId="11" fillId="11" borderId="35" xfId="6" applyFont="1" applyFill="1" applyBorder="1"/>
    <xf numFmtId="0" fontId="31" fillId="11" borderId="36" xfId="6" applyFont="1" applyFill="1" applyBorder="1" applyAlignment="1">
      <alignment horizontal="left" vertical="center"/>
    </xf>
    <xf numFmtId="0" fontId="3" fillId="11" borderId="36" xfId="6" applyFill="1" applyBorder="1" applyAlignment="1" applyProtection="1">
      <alignment vertical="center"/>
      <protection locked="0"/>
    </xf>
    <xf numFmtId="0" fontId="11" fillId="11" borderId="37" xfId="6" applyFont="1" applyFill="1" applyBorder="1"/>
    <xf numFmtId="0" fontId="13" fillId="11" borderId="38" xfId="6" applyFont="1" applyFill="1" applyBorder="1" applyAlignment="1">
      <alignment horizontal="left" vertical="center" wrapText="1"/>
    </xf>
    <xf numFmtId="0" fontId="13" fillId="11" borderId="38" xfId="6" applyFont="1" applyFill="1" applyBorder="1" applyAlignment="1" applyProtection="1">
      <alignment horizontal="left" vertical="center" wrapText="1"/>
      <protection locked="0"/>
    </xf>
    <xf numFmtId="0" fontId="3" fillId="11" borderId="38" xfId="6" applyFill="1" applyBorder="1" applyProtection="1">
      <protection locked="0"/>
    </xf>
    <xf numFmtId="0" fontId="3" fillId="11" borderId="38" xfId="6" applyFill="1" applyBorder="1" applyAlignment="1" applyProtection="1">
      <alignment horizontal="center" vertical="center"/>
      <protection locked="0"/>
    </xf>
    <xf numFmtId="0" fontId="3" fillId="11" borderId="39" xfId="6" applyFill="1" applyBorder="1" applyAlignment="1" applyProtection="1">
      <alignment vertical="center"/>
      <protection locked="0"/>
    </xf>
    <xf numFmtId="0" fontId="22" fillId="11" borderId="37" xfId="6" applyFont="1" applyFill="1" applyBorder="1" applyAlignment="1">
      <alignment horizontal="left" vertical="center" wrapText="1" indent="1"/>
    </xf>
    <xf numFmtId="0" fontId="22" fillId="11" borderId="38" xfId="6" applyFont="1" applyFill="1" applyBorder="1" applyAlignment="1">
      <alignment horizontal="left" vertical="center" wrapText="1" indent="1"/>
    </xf>
    <xf numFmtId="0" fontId="23" fillId="11" borderId="39" xfId="6" applyFont="1" applyFill="1" applyBorder="1" applyAlignment="1">
      <alignment horizontal="center" vertical="center" wrapText="1"/>
    </xf>
    <xf numFmtId="0" fontId="44" fillId="10" borderId="32" xfId="6" applyFont="1" applyFill="1" applyBorder="1" applyAlignment="1" applyProtection="1">
      <alignment vertical="center"/>
    </xf>
    <xf numFmtId="0" fontId="45" fillId="10" borderId="33" xfId="6" applyFont="1" applyFill="1" applyBorder="1" applyAlignment="1" applyProtection="1">
      <alignment vertical="center"/>
    </xf>
    <xf numFmtId="0" fontId="45" fillId="10" borderId="34" xfId="6" applyFont="1" applyFill="1" applyBorder="1" applyAlignment="1" applyProtection="1">
      <alignment vertical="center"/>
    </xf>
    <xf numFmtId="0" fontId="11" fillId="11" borderId="35" xfId="6" applyFont="1" applyFill="1" applyBorder="1" applyProtection="1"/>
    <xf numFmtId="0" fontId="4" fillId="11" borderId="36" xfId="6" applyFont="1" applyFill="1" applyBorder="1" applyAlignment="1"/>
    <xf numFmtId="0" fontId="8" fillId="11" borderId="35" xfId="6" applyFont="1" applyFill="1" applyBorder="1" applyProtection="1"/>
    <xf numFmtId="0" fontId="27" fillId="11" borderId="35" xfId="6" applyFont="1" applyFill="1" applyBorder="1" applyAlignment="1">
      <alignment horizontal="left" vertical="center" indent="1"/>
    </xf>
    <xf numFmtId="0" fontId="12" fillId="11" borderId="36" xfId="6" applyFont="1" applyFill="1" applyBorder="1" applyAlignment="1">
      <alignment horizontal="left" vertical="center" wrapText="1" indent="1"/>
    </xf>
    <xf numFmtId="0" fontId="30" fillId="11" borderId="36" xfId="6" applyFont="1" applyFill="1" applyBorder="1" applyAlignment="1">
      <alignment horizontal="left" vertical="center" wrapText="1" indent="1"/>
    </xf>
    <xf numFmtId="0" fontId="13" fillId="11" borderId="36" xfId="6" applyFont="1" applyFill="1" applyBorder="1" applyAlignment="1">
      <alignment horizontal="left" vertical="center" wrapText="1" indent="1"/>
    </xf>
    <xf numFmtId="0" fontId="7" fillId="11" borderId="35" xfId="6" applyFont="1" applyFill="1" applyBorder="1"/>
    <xf numFmtId="0" fontId="13" fillId="11" borderId="36" xfId="6" applyFont="1" applyFill="1" applyBorder="1" applyAlignment="1">
      <alignment horizontal="left" vertical="center" wrapText="1"/>
    </xf>
    <xf numFmtId="0" fontId="30" fillId="11" borderId="36" xfId="6" applyFont="1" applyFill="1" applyBorder="1" applyAlignment="1">
      <alignment horizontal="left" vertical="center" wrapText="1"/>
    </xf>
    <xf numFmtId="0" fontId="22" fillId="11" borderId="35" xfId="6" applyFont="1" applyFill="1" applyBorder="1" applyAlignment="1">
      <alignment horizontal="left" vertical="center" indent="1"/>
    </xf>
    <xf numFmtId="0" fontId="6" fillId="11" borderId="35" xfId="6" applyFont="1" applyFill="1" applyBorder="1"/>
    <xf numFmtId="0" fontId="13" fillId="11" borderId="36" xfId="6" applyFont="1" applyFill="1" applyBorder="1" applyAlignment="1">
      <alignment horizontal="left" vertical="center" indent="1"/>
    </xf>
    <xf numFmtId="0" fontId="29" fillId="11" borderId="36" xfId="6" applyFont="1" applyFill="1" applyBorder="1" applyAlignment="1">
      <alignment horizontal="left" vertical="center" indent="1"/>
    </xf>
    <xf numFmtId="0" fontId="13" fillId="11" borderId="36" xfId="6" applyFont="1" applyFill="1" applyBorder="1" applyAlignment="1">
      <alignment horizontal="left" vertical="center"/>
    </xf>
    <xf numFmtId="0" fontId="29" fillId="11" borderId="36" xfId="6" applyFont="1" applyFill="1" applyBorder="1" applyAlignment="1">
      <alignment horizontal="left" vertical="center"/>
    </xf>
    <xf numFmtId="0" fontId="7" fillId="11" borderId="37" xfId="6" applyFont="1" applyFill="1" applyBorder="1"/>
    <xf numFmtId="0" fontId="30" fillId="11" borderId="38" xfId="6" applyFont="1" applyFill="1" applyBorder="1" applyAlignment="1">
      <alignment horizontal="left" vertical="center" wrapText="1"/>
    </xf>
    <xf numFmtId="0" fontId="30" fillId="11" borderId="39" xfId="6" applyFont="1" applyFill="1" applyBorder="1" applyAlignment="1">
      <alignment horizontal="left" vertical="center" wrapText="1"/>
    </xf>
    <xf numFmtId="0" fontId="33" fillId="10" borderId="0" xfId="6" applyFont="1" applyFill="1" applyBorder="1" applyAlignment="1" applyProtection="1">
      <alignment horizontal="right" vertical="center" wrapText="1"/>
    </xf>
    <xf numFmtId="0" fontId="33" fillId="10" borderId="0" xfId="6" applyFont="1" applyFill="1" applyBorder="1" applyAlignment="1" applyProtection="1">
      <alignment horizontal="right" vertical="center"/>
    </xf>
    <xf numFmtId="0" fontId="22" fillId="2" borderId="40" xfId="6" applyFont="1" applyFill="1" applyBorder="1" applyAlignment="1">
      <alignment horizontal="center" vertical="center" wrapText="1"/>
    </xf>
    <xf numFmtId="0" fontId="22" fillId="2" borderId="41" xfId="6" applyFont="1" applyFill="1" applyBorder="1" applyAlignment="1">
      <alignment horizontal="center" vertical="center" wrapText="1"/>
    </xf>
    <xf numFmtId="0" fontId="22" fillId="2" borderId="42" xfId="6" applyFont="1" applyFill="1" applyBorder="1" applyAlignment="1">
      <alignment horizontal="center" vertical="center" wrapText="1"/>
    </xf>
    <xf numFmtId="0" fontId="22" fillId="11" borderId="43" xfId="6" applyFont="1" applyFill="1" applyBorder="1" applyAlignment="1">
      <alignment horizontal="center" vertical="center" wrapText="1"/>
    </xf>
    <xf numFmtId="0" fontId="22" fillId="11" borderId="44" xfId="6" applyFont="1" applyFill="1" applyBorder="1" applyAlignment="1">
      <alignment horizontal="center" vertical="center" wrapText="1"/>
    </xf>
    <xf numFmtId="0" fontId="22" fillId="11" borderId="45" xfId="6" applyFont="1" applyFill="1" applyBorder="1" applyAlignment="1">
      <alignment horizontal="center" vertical="center" wrapText="1"/>
    </xf>
    <xf numFmtId="0" fontId="30" fillId="0" borderId="40" xfId="6" applyFont="1" applyFill="1" applyBorder="1" applyAlignment="1">
      <alignment horizontal="left" vertical="center" wrapText="1" indent="1"/>
    </xf>
    <xf numFmtId="0" fontId="30" fillId="0" borderId="41" xfId="6" applyFont="1" applyFill="1" applyBorder="1" applyAlignment="1">
      <alignment horizontal="left" vertical="center" wrapText="1" indent="1"/>
    </xf>
    <xf numFmtId="0" fontId="30" fillId="0" borderId="42" xfId="6" applyFont="1" applyFill="1" applyBorder="1" applyAlignment="1">
      <alignment horizontal="left" vertical="center" wrapText="1" indent="1"/>
    </xf>
    <xf numFmtId="0" fontId="30" fillId="11" borderId="0" xfId="6" applyFont="1" applyFill="1" applyBorder="1" applyAlignment="1">
      <alignment horizontal="left" vertical="center" wrapText="1"/>
    </xf>
    <xf numFmtId="0" fontId="30" fillId="11" borderId="36" xfId="6" applyFont="1" applyFill="1" applyBorder="1" applyAlignment="1">
      <alignment horizontal="left" vertical="center" wrapText="1"/>
    </xf>
    <xf numFmtId="0" fontId="46" fillId="10" borderId="40" xfId="6" applyFont="1" applyFill="1" applyBorder="1" applyAlignment="1" applyProtection="1">
      <alignment horizontal="left" vertical="center"/>
    </xf>
    <xf numFmtId="0" fontId="46" fillId="10" borderId="41" xfId="6" applyFont="1" applyFill="1" applyBorder="1" applyAlignment="1" applyProtection="1">
      <alignment horizontal="left" vertical="center"/>
    </xf>
    <xf numFmtId="0" fontId="46" fillId="10" borderId="42" xfId="6" applyFont="1" applyFill="1" applyBorder="1" applyAlignment="1" applyProtection="1">
      <alignment horizontal="left" vertical="center"/>
    </xf>
    <xf numFmtId="0" fontId="46" fillId="10" borderId="40" xfId="6" applyFont="1" applyFill="1" applyBorder="1" applyAlignment="1">
      <alignment horizontal="left" vertical="center"/>
    </xf>
    <xf numFmtId="0" fontId="46" fillId="10" borderId="41" xfId="6" applyFont="1" applyFill="1" applyBorder="1" applyAlignment="1">
      <alignment horizontal="left" vertical="center"/>
    </xf>
    <xf numFmtId="0" fontId="46" fillId="10" borderId="42" xfId="6" applyFont="1" applyFill="1" applyBorder="1" applyAlignment="1">
      <alignment horizontal="left" vertical="center"/>
    </xf>
    <xf numFmtId="0" fontId="30" fillId="11" borderId="43" xfId="6" applyFont="1" applyFill="1" applyBorder="1" applyAlignment="1">
      <alignment horizontal="left" vertical="center" wrapText="1" indent="1"/>
    </xf>
    <xf numFmtId="0" fontId="30" fillId="11" borderId="44" xfId="6" applyFont="1" applyFill="1" applyBorder="1" applyAlignment="1">
      <alignment horizontal="left" vertical="center" wrapText="1" indent="1"/>
    </xf>
    <xf numFmtId="0" fontId="30" fillId="11" borderId="45" xfId="6" applyFont="1" applyFill="1" applyBorder="1" applyAlignment="1">
      <alignment horizontal="left" vertical="center" wrapText="1" indent="1"/>
    </xf>
    <xf numFmtId="0" fontId="30" fillId="11" borderId="0" xfId="6" applyFont="1" applyFill="1" applyBorder="1" applyAlignment="1">
      <alignment horizontal="left" vertical="top" wrapText="1"/>
    </xf>
    <xf numFmtId="0" fontId="28" fillId="11" borderId="0" xfId="6" applyFont="1" applyFill="1" applyBorder="1" applyAlignment="1">
      <alignment horizontal="left" vertical="top" wrapText="1"/>
    </xf>
    <xf numFmtId="0" fontId="28" fillId="11" borderId="36" xfId="6" applyFont="1" applyFill="1" applyBorder="1" applyAlignment="1">
      <alignment horizontal="left" vertical="top" wrapText="1"/>
    </xf>
    <xf numFmtId="0" fontId="13" fillId="11" borderId="0" xfId="6" applyFont="1" applyFill="1" applyBorder="1" applyAlignment="1">
      <alignment horizontal="left" vertical="center" wrapText="1"/>
    </xf>
    <xf numFmtId="0" fontId="3" fillId="11" borderId="43" xfId="6" applyFill="1" applyBorder="1" applyAlignment="1" applyProtection="1">
      <alignment horizontal="left" vertical="center"/>
      <protection locked="0"/>
    </xf>
    <xf numFmtId="0" fontId="3" fillId="11" borderId="44" xfId="6" applyFill="1" applyBorder="1" applyAlignment="1" applyProtection="1">
      <alignment horizontal="left" vertical="center"/>
      <protection locked="0"/>
    </xf>
    <xf numFmtId="0" fontId="3" fillId="11" borderId="45" xfId="6" applyFill="1" applyBorder="1" applyAlignment="1" applyProtection="1">
      <alignment horizontal="left" vertical="center"/>
      <protection locked="0"/>
    </xf>
    <xf numFmtId="0" fontId="28" fillId="11" borderId="0" xfId="6" applyFont="1" applyFill="1" applyBorder="1" applyAlignment="1">
      <alignment horizontal="left" vertical="center" wrapText="1"/>
    </xf>
    <xf numFmtId="0" fontId="13" fillId="0" borderId="40" xfId="6" applyFont="1" applyFill="1" applyBorder="1" applyAlignment="1">
      <alignment horizontal="left" vertical="center" wrapText="1" indent="1"/>
    </xf>
    <xf numFmtId="0" fontId="13" fillId="0" borderId="41" xfId="6" applyFont="1" applyFill="1" applyBorder="1" applyAlignment="1">
      <alignment horizontal="left" vertical="center" wrapText="1" indent="1"/>
    </xf>
    <xf numFmtId="0" fontId="13" fillId="0" borderId="42" xfId="6" applyFont="1" applyFill="1" applyBorder="1" applyAlignment="1">
      <alignment horizontal="left" vertical="center" wrapText="1" indent="1"/>
    </xf>
    <xf numFmtId="0" fontId="13" fillId="11" borderId="36" xfId="6" applyFont="1" applyFill="1" applyBorder="1" applyAlignment="1">
      <alignment horizontal="left" vertical="center" wrapText="1"/>
    </xf>
    <xf numFmtId="44" fontId="19" fillId="0" borderId="21" xfId="4" applyFont="1" applyFill="1" applyBorder="1" applyAlignment="1" applyProtection="1">
      <alignment horizontal="center" vertical="center" wrapText="1"/>
      <protection locked="0"/>
    </xf>
    <xf numFmtId="44" fontId="19" fillId="0" borderId="23" xfId="4" applyFont="1" applyFill="1" applyBorder="1" applyAlignment="1" applyProtection="1">
      <alignment horizontal="center" vertical="center" wrapText="1"/>
      <protection locked="0"/>
    </xf>
    <xf numFmtId="44" fontId="19" fillId="0" borderId="22" xfId="4" applyFont="1" applyFill="1" applyBorder="1" applyAlignment="1" applyProtection="1">
      <alignment horizontal="center" vertical="center" wrapText="1"/>
      <protection locked="0"/>
    </xf>
    <xf numFmtId="0" fontId="13" fillId="11" borderId="43" xfId="6" applyFont="1" applyFill="1" applyBorder="1" applyAlignment="1">
      <alignment horizontal="left" vertical="center" wrapText="1" indent="1"/>
    </xf>
    <xf numFmtId="0" fontId="13" fillId="11" borderId="44" xfId="6" applyFont="1" applyFill="1" applyBorder="1" applyAlignment="1">
      <alignment horizontal="left" vertical="center" wrapText="1" indent="1"/>
    </xf>
    <xf numFmtId="0" fontId="13" fillId="11" borderId="45" xfId="6" applyFont="1" applyFill="1" applyBorder="1" applyAlignment="1">
      <alignment horizontal="left" vertical="center" wrapText="1" indent="1"/>
    </xf>
    <xf numFmtId="0" fontId="13" fillId="11" borderId="0" xfId="6" quotePrefix="1" applyFont="1" applyFill="1" applyBorder="1" applyAlignment="1">
      <alignment horizontal="left" vertical="center" wrapText="1"/>
    </xf>
    <xf numFmtId="0" fontId="42" fillId="11" borderId="0" xfId="6" applyFont="1" applyFill="1" applyAlignment="1" applyProtection="1">
      <alignment horizontal="left" indent="1"/>
    </xf>
    <xf numFmtId="0" fontId="3" fillId="11" borderId="0" xfId="6" applyFont="1" applyFill="1" applyAlignment="1">
      <alignment horizontal="left" vertical="top" wrapText="1" indent="1"/>
    </xf>
    <xf numFmtId="0" fontId="13" fillId="11" borderId="0" xfId="6" applyFont="1" applyFill="1" applyBorder="1" applyAlignment="1">
      <alignment horizontal="left" vertical="center"/>
    </xf>
    <xf numFmtId="0" fontId="13" fillId="11" borderId="36" xfId="6" applyFont="1" applyFill="1" applyBorder="1" applyAlignment="1">
      <alignment horizontal="left" vertical="center"/>
    </xf>
    <xf numFmtId="0" fontId="44" fillId="10" borderId="32" xfId="6" applyFont="1" applyFill="1" applyBorder="1" applyAlignment="1" applyProtection="1">
      <alignment horizontal="left" vertical="center"/>
    </xf>
    <xf numFmtId="0" fontId="44" fillId="10" borderId="33" xfId="6" applyFont="1" applyFill="1" applyBorder="1" applyAlignment="1" applyProtection="1">
      <alignment horizontal="left" vertical="center"/>
    </xf>
    <xf numFmtId="0" fontId="44" fillId="10" borderId="34" xfId="6" applyFont="1" applyFill="1" applyBorder="1" applyAlignment="1" applyProtection="1">
      <alignment horizontal="left" vertical="center"/>
    </xf>
    <xf numFmtId="0" fontId="3" fillId="11" borderId="46" xfId="6" applyFill="1" applyBorder="1" applyAlignment="1" applyProtection="1">
      <alignment horizontal="center" vertical="center"/>
      <protection locked="0"/>
    </xf>
    <xf numFmtId="0" fontId="3" fillId="11" borderId="47" xfId="6" applyFill="1" applyBorder="1" applyAlignment="1" applyProtection="1">
      <alignment horizontal="center" vertical="center"/>
      <protection locked="0"/>
    </xf>
    <xf numFmtId="0" fontId="3" fillId="11" borderId="48" xfId="6" applyFill="1" applyBorder="1" applyAlignment="1" applyProtection="1">
      <alignment horizontal="center" vertical="center"/>
      <protection locked="0"/>
    </xf>
    <xf numFmtId="0" fontId="3" fillId="11" borderId="49" xfId="6" applyFill="1" applyBorder="1" applyAlignment="1" applyProtection="1">
      <alignment horizontal="center" vertical="center"/>
      <protection locked="0"/>
    </xf>
    <xf numFmtId="0" fontId="3" fillId="11" borderId="50" xfId="6" applyFill="1" applyBorder="1" applyAlignment="1" applyProtection="1">
      <alignment horizontal="center" vertical="center"/>
      <protection locked="0"/>
    </xf>
    <xf numFmtId="0" fontId="3" fillId="11" borderId="51" xfId="6" applyFill="1" applyBorder="1" applyAlignment="1" applyProtection="1">
      <alignment horizontal="center" vertical="center"/>
      <protection locked="0"/>
    </xf>
    <xf numFmtId="165" fontId="32" fillId="2" borderId="21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3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2" xfId="6" applyNumberFormat="1" applyFont="1" applyFill="1" applyBorder="1" applyAlignment="1" applyProtection="1">
      <alignment horizontal="left" vertical="center" wrapText="1"/>
      <protection locked="0"/>
    </xf>
    <xf numFmtId="0" fontId="15" fillId="11" borderId="0" xfId="6" applyFont="1" applyFill="1" applyBorder="1" applyAlignment="1">
      <alignment horizontal="left" vertical="center" wrapText="1"/>
    </xf>
    <xf numFmtId="0" fontId="32" fillId="2" borderId="21" xfId="6" applyFont="1" applyFill="1" applyBorder="1" applyAlignment="1" applyProtection="1">
      <alignment horizontal="left" vertical="center" wrapText="1"/>
      <protection locked="0"/>
    </xf>
    <xf numFmtId="0" fontId="32" fillId="2" borderId="23" xfId="6" applyFont="1" applyFill="1" applyBorder="1" applyAlignment="1" applyProtection="1">
      <alignment horizontal="left" vertical="center" wrapText="1"/>
      <protection locked="0"/>
    </xf>
    <xf numFmtId="0" fontId="32" fillId="2" borderId="22" xfId="6" applyFont="1" applyFill="1" applyBorder="1" applyAlignment="1" applyProtection="1">
      <alignment horizontal="left" vertical="center" wrapText="1"/>
      <protection locked="0"/>
    </xf>
    <xf numFmtId="0" fontId="47" fillId="10" borderId="0" xfId="6" applyFont="1" applyFill="1" applyAlignment="1">
      <alignment horizontal="left" vertical="center" wrapText="1"/>
    </xf>
    <xf numFmtId="0" fontId="12" fillId="11" borderId="0" xfId="6" applyFont="1" applyFill="1" applyBorder="1" applyAlignment="1">
      <alignment horizontal="left" vertical="center" wrapText="1"/>
    </xf>
    <xf numFmtId="0" fontId="28" fillId="11" borderId="36" xfId="6" applyFont="1" applyFill="1" applyBorder="1" applyAlignment="1">
      <alignment horizontal="left" vertical="center" wrapText="1"/>
    </xf>
    <xf numFmtId="167" fontId="1" fillId="0" borderId="7" xfId="6" quotePrefix="1" applyNumberFormat="1" applyFont="1" applyBorder="1" applyAlignment="1" applyProtection="1">
      <alignment horizontal="center" vertical="center"/>
      <protection locked="0"/>
    </xf>
    <xf numFmtId="168" fontId="1" fillId="0" borderId="4" xfId="6" applyNumberFormat="1" applyFont="1" applyBorder="1" applyAlignment="1" applyProtection="1">
      <alignment horizontal="center" vertical="center"/>
      <protection locked="0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04028"/>
      <color rgb="FFE5F0D4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55DFCAEB-8B12-4255-B125-C139E63E3273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0402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173935</xdr:colOff>
      <xdr:row>0</xdr:row>
      <xdr:rowOff>16565</xdr:rowOff>
    </xdr:from>
    <xdr:to>
      <xdr:col>5</xdr:col>
      <xdr:colOff>817081</xdr:colOff>
      <xdr:row>2</xdr:row>
      <xdr:rowOff>23855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42E94679-5B1B-4AD2-95A3-060A72E67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173935" y="16565"/>
          <a:ext cx="1819276" cy="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B1:AG113"/>
  <sheetViews>
    <sheetView showGridLines="0" tabSelected="1" zoomScaleNormal="100" workbookViewId="0">
      <selection activeCell="AI17" sqref="AI17"/>
    </sheetView>
  </sheetViews>
  <sheetFormatPr baseColWidth="10" defaultRowHeight="12.75" x14ac:dyDescent="0.2"/>
  <cols>
    <col min="1" max="1" width="2.85546875" style="100" customWidth="1"/>
    <col min="2" max="2" width="2.5703125" style="100" customWidth="1"/>
    <col min="3" max="3" width="2.85546875" style="100" customWidth="1"/>
    <col min="4" max="4" width="4.42578125" style="100" customWidth="1"/>
    <col min="5" max="5" width="4.85546875" style="100" customWidth="1"/>
    <col min="6" max="6" width="12.28515625" style="100" customWidth="1"/>
    <col min="7" max="7" width="3.5703125" style="100" customWidth="1"/>
    <col min="8" max="8" width="1.7109375" style="100" customWidth="1"/>
    <col min="9" max="9" width="6.42578125" style="100" customWidth="1"/>
    <col min="10" max="10" width="4.5703125" style="100" customWidth="1"/>
    <col min="11" max="12" width="4.85546875" style="100" customWidth="1"/>
    <col min="13" max="13" width="4.5703125" style="100" customWidth="1"/>
    <col min="14" max="14" width="5.42578125" style="100" customWidth="1"/>
    <col min="15" max="15" width="4.85546875" style="100" customWidth="1"/>
    <col min="16" max="16" width="2.140625" style="100" customWidth="1"/>
    <col min="17" max="17" width="4.85546875" style="100" customWidth="1"/>
    <col min="18" max="18" width="7.140625" style="100" customWidth="1"/>
    <col min="19" max="23" width="4.85546875" style="100" customWidth="1"/>
    <col min="24" max="24" width="2.85546875" style="100" customWidth="1"/>
    <col min="25" max="25" width="3.140625" style="100" customWidth="1"/>
    <col min="26" max="26" width="4.5703125" style="100" customWidth="1"/>
    <col min="27" max="27" width="6.42578125" style="100" customWidth="1"/>
    <col min="28" max="28" width="7.85546875" style="100" customWidth="1"/>
    <col min="29" max="29" width="4.85546875" style="100" customWidth="1"/>
    <col min="30" max="30" width="3.5703125" style="100" customWidth="1"/>
    <col min="31" max="31" width="7.140625" style="100" hidden="1" customWidth="1"/>
    <col min="32" max="32" width="35.85546875" style="100" hidden="1" customWidth="1"/>
    <col min="33" max="33" width="11.42578125" style="100" hidden="1" customWidth="1"/>
    <col min="34" max="16384" width="11.42578125" style="100"/>
  </cols>
  <sheetData>
    <row r="1" spans="2:30" ht="30" customHeight="1" x14ac:dyDescent="0.2">
      <c r="B1" s="98"/>
      <c r="C1" s="98"/>
      <c r="D1" s="98"/>
      <c r="E1" s="98"/>
      <c r="F1" s="98"/>
      <c r="G1" s="222" t="s">
        <v>24</v>
      </c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</row>
    <row r="2" spans="2:30" ht="13.5" customHeight="1" x14ac:dyDescent="0.2">
      <c r="B2" s="99"/>
      <c r="C2" s="99"/>
      <c r="D2" s="99"/>
      <c r="E2" s="98"/>
      <c r="F2" s="99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</row>
    <row r="3" spans="2:30" ht="13.5" thickBot="1" x14ac:dyDescent="0.25"/>
    <row r="4" spans="2:30" ht="24.75" customHeight="1" thickBot="1" x14ac:dyDescent="0.35">
      <c r="B4" s="263" t="s">
        <v>20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102"/>
      <c r="U4" s="102"/>
      <c r="V4" s="224" t="s">
        <v>21</v>
      </c>
      <c r="W4" s="225"/>
      <c r="X4" s="225"/>
      <c r="Y4" s="225"/>
      <c r="Z4" s="225"/>
      <c r="AA4" s="225"/>
      <c r="AB4" s="226"/>
      <c r="AC4" s="101"/>
    </row>
    <row r="5" spans="2:30" ht="3.75" customHeight="1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Y5" s="104"/>
    </row>
    <row r="6" spans="2:30" ht="24.75" customHeight="1" x14ac:dyDescent="0.2">
      <c r="B6" s="264" t="s">
        <v>561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105"/>
      <c r="T6" s="106"/>
      <c r="U6" s="106"/>
      <c r="V6" s="227" t="s">
        <v>22</v>
      </c>
      <c r="W6" s="228"/>
      <c r="X6" s="228"/>
      <c r="Y6" s="228"/>
      <c r="Z6" s="228"/>
      <c r="AA6" s="228"/>
      <c r="AB6" s="229"/>
      <c r="AC6" s="106"/>
    </row>
    <row r="7" spans="2:30" ht="13.5" customHeight="1" x14ac:dyDescent="0.2"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105"/>
      <c r="T7" s="106"/>
      <c r="U7" s="106"/>
      <c r="V7" s="106"/>
      <c r="W7" s="107"/>
      <c r="X7" s="107"/>
      <c r="Y7" s="107"/>
      <c r="Z7" s="107"/>
      <c r="AA7" s="107"/>
      <c r="AB7" s="107"/>
      <c r="AC7" s="107"/>
      <c r="AD7" s="106"/>
    </row>
    <row r="8" spans="2:30" ht="24.75" customHeight="1" thickBot="1" x14ac:dyDescent="0.25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  <c r="U8" s="106"/>
      <c r="V8" s="106"/>
      <c r="W8" s="108"/>
      <c r="X8" s="108"/>
      <c r="Y8" s="108"/>
      <c r="Z8" s="108"/>
      <c r="AA8" s="109"/>
      <c r="AB8" s="109"/>
      <c r="AC8" s="109"/>
      <c r="AD8" s="106"/>
    </row>
    <row r="9" spans="2:30" ht="18.75" x14ac:dyDescent="0.3">
      <c r="B9" s="175" t="s">
        <v>548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7"/>
      <c r="AC9" s="110"/>
      <c r="AD9" s="111"/>
    </row>
    <row r="10" spans="2:30" ht="5.25" customHeight="1" x14ac:dyDescent="0.25">
      <c r="B10" s="178"/>
      <c r="C10" s="112"/>
      <c r="D10" s="112"/>
      <c r="E10" s="112"/>
      <c r="F10" s="112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8"/>
      <c r="X10" s="108"/>
      <c r="Y10" s="108"/>
      <c r="Z10" s="108"/>
      <c r="AA10" s="109"/>
      <c r="AB10" s="179"/>
      <c r="AC10" s="110"/>
      <c r="AD10" s="111"/>
    </row>
    <row r="11" spans="2:30" s="119" customFormat="1" ht="15.75" x14ac:dyDescent="0.25">
      <c r="B11" s="178" t="s">
        <v>549</v>
      </c>
      <c r="C11" s="113"/>
      <c r="D11" s="112"/>
      <c r="E11" s="112"/>
      <c r="F11" s="112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5"/>
      <c r="X11" s="115"/>
      <c r="Y11" s="115"/>
      <c r="Z11" s="115"/>
      <c r="AA11" s="116"/>
      <c r="AB11" s="180"/>
      <c r="AC11" s="117"/>
      <c r="AD11" s="118"/>
    </row>
    <row r="12" spans="2:30" ht="3.75" customHeight="1" thickBot="1" x14ac:dyDescent="0.25">
      <c r="B12" s="181"/>
      <c r="C12" s="104"/>
      <c r="D12" s="104"/>
      <c r="E12" s="104"/>
      <c r="F12" s="104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82"/>
      <c r="AC12" s="111"/>
      <c r="AD12" s="111"/>
    </row>
    <row r="13" spans="2:30" ht="18.75" customHeight="1" thickBot="1" x14ac:dyDescent="0.25">
      <c r="B13" s="183"/>
      <c r="C13" s="251" t="s">
        <v>550</v>
      </c>
      <c r="D13" s="251"/>
      <c r="E13" s="251"/>
      <c r="F13" s="251"/>
      <c r="G13" s="120"/>
      <c r="H13" s="104"/>
      <c r="I13" s="276"/>
      <c r="J13" s="277"/>
      <c r="K13" s="277"/>
      <c r="L13" s="278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84"/>
      <c r="AC13" s="122"/>
      <c r="AD13" s="123"/>
    </row>
    <row r="14" spans="2:30" ht="3.75" customHeight="1" thickBot="1" x14ac:dyDescent="0.25">
      <c r="B14" s="183"/>
      <c r="C14" s="124"/>
      <c r="D14" s="124"/>
      <c r="E14" s="124"/>
      <c r="F14" s="124"/>
      <c r="G14" s="124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85"/>
      <c r="AC14" s="123"/>
    </row>
    <row r="15" spans="2:30" ht="18.75" customHeight="1" thickBot="1" x14ac:dyDescent="0.25">
      <c r="B15" s="183"/>
      <c r="C15" s="279" t="s">
        <v>551</v>
      </c>
      <c r="D15" s="279"/>
      <c r="E15" s="279"/>
      <c r="F15" s="279"/>
      <c r="G15" s="279"/>
      <c r="H15" s="125"/>
      <c r="I15" s="280"/>
      <c r="J15" s="281"/>
      <c r="K15" s="281"/>
      <c r="L15" s="281"/>
      <c r="M15" s="281"/>
      <c r="N15" s="281"/>
      <c r="O15" s="282"/>
      <c r="P15" s="126"/>
      <c r="Q15" s="126"/>
      <c r="R15" s="126"/>
      <c r="S15" s="126"/>
      <c r="T15" s="121"/>
      <c r="U15" s="121"/>
      <c r="V15" s="121"/>
      <c r="W15" s="126"/>
      <c r="X15" s="126"/>
      <c r="Y15" s="126"/>
      <c r="Z15" s="126"/>
      <c r="AA15" s="126"/>
      <c r="AB15" s="186"/>
      <c r="AC15" s="122"/>
      <c r="AD15" s="123"/>
    </row>
    <row r="16" spans="2:30" ht="3.75" customHeight="1" x14ac:dyDescent="0.2">
      <c r="B16" s="183"/>
      <c r="C16" s="124"/>
      <c r="D16" s="124"/>
      <c r="E16" s="124"/>
      <c r="F16" s="124"/>
      <c r="G16" s="124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85"/>
      <c r="AC16" s="123"/>
    </row>
    <row r="17" spans="2:30" ht="21" customHeight="1" x14ac:dyDescent="0.2">
      <c r="B17" s="183"/>
      <c r="C17" s="247" t="s">
        <v>552</v>
      </c>
      <c r="D17" s="247"/>
      <c r="E17" s="247"/>
      <c r="F17" s="247"/>
      <c r="G17" s="127"/>
      <c r="H17" s="128"/>
      <c r="I17" s="248"/>
      <c r="J17" s="249"/>
      <c r="K17" s="249"/>
      <c r="L17" s="249"/>
      <c r="M17" s="249"/>
      <c r="N17" s="249"/>
      <c r="O17" s="250"/>
      <c r="P17" s="103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87"/>
      <c r="AC17" s="123"/>
    </row>
    <row r="18" spans="2:30" ht="3.75" customHeight="1" x14ac:dyDescent="0.2">
      <c r="B18" s="183"/>
      <c r="C18" s="124"/>
      <c r="D18" s="124"/>
      <c r="E18" s="124"/>
      <c r="F18" s="124"/>
      <c r="G18" s="124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85"/>
      <c r="AC18" s="123"/>
    </row>
    <row r="19" spans="2:30" ht="18.75" customHeight="1" x14ac:dyDescent="0.2">
      <c r="B19" s="183"/>
      <c r="C19" s="247" t="s">
        <v>553</v>
      </c>
      <c r="D19" s="247"/>
      <c r="E19" s="247"/>
      <c r="F19" s="247"/>
      <c r="G19" s="247"/>
      <c r="H19" s="128"/>
      <c r="I19" s="248"/>
      <c r="J19" s="249"/>
      <c r="K19" s="249"/>
      <c r="L19" s="249"/>
      <c r="M19" s="249"/>
      <c r="N19" s="249"/>
      <c r="O19" s="250"/>
      <c r="P19" s="103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87"/>
      <c r="AC19" s="123"/>
    </row>
    <row r="20" spans="2:30" ht="3" customHeight="1" x14ac:dyDescent="0.25">
      <c r="B20" s="188"/>
      <c r="C20" s="120"/>
      <c r="D20" s="120"/>
      <c r="E20" s="120"/>
      <c r="F20" s="120"/>
      <c r="G20" s="120"/>
      <c r="H20" s="121"/>
      <c r="I20" s="121"/>
      <c r="J20" s="121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89"/>
      <c r="AC20" s="131"/>
      <c r="AD20" s="132"/>
    </row>
    <row r="21" spans="2:30" ht="15.75" customHeight="1" x14ac:dyDescent="0.25">
      <c r="B21" s="188"/>
      <c r="C21" s="247" t="s">
        <v>554</v>
      </c>
      <c r="D21" s="247"/>
      <c r="E21" s="247"/>
      <c r="F21" s="247"/>
      <c r="G21" s="127"/>
      <c r="H21" s="128"/>
      <c r="I21" s="270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2"/>
      <c r="AB21" s="190"/>
      <c r="AC21" s="131"/>
      <c r="AD21" s="132"/>
    </row>
    <row r="22" spans="2:30" ht="26.25" customHeight="1" x14ac:dyDescent="0.25">
      <c r="B22" s="188"/>
      <c r="C22" s="247"/>
      <c r="D22" s="247"/>
      <c r="E22" s="247"/>
      <c r="F22" s="247"/>
      <c r="G22" s="127"/>
      <c r="H22" s="128"/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5"/>
      <c r="AB22" s="190"/>
      <c r="AC22" s="131"/>
      <c r="AD22" s="132"/>
    </row>
    <row r="23" spans="2:30" ht="9.75" customHeight="1" thickBot="1" x14ac:dyDescent="0.3">
      <c r="B23" s="191"/>
      <c r="C23" s="192"/>
      <c r="D23" s="192"/>
      <c r="E23" s="192"/>
      <c r="F23" s="192"/>
      <c r="G23" s="193"/>
      <c r="H23" s="194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6"/>
      <c r="AC23" s="131"/>
      <c r="AD23" s="132"/>
    </row>
    <row r="24" spans="2:30" ht="3.75" customHeight="1" x14ac:dyDescent="0.25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6"/>
      <c r="AD24" s="137"/>
    </row>
    <row r="25" spans="2:30" ht="18.75" customHeight="1" x14ac:dyDescent="0.25">
      <c r="B25" s="133"/>
      <c r="C25" s="134"/>
      <c r="D25" s="134"/>
      <c r="E25" s="134"/>
      <c r="F25" s="134"/>
      <c r="G25" s="134"/>
      <c r="H25" s="134"/>
      <c r="I25" s="134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6"/>
      <c r="AD25" s="137"/>
    </row>
    <row r="26" spans="2:30" ht="3" customHeight="1" thickBot="1" x14ac:dyDescent="0.3">
      <c r="B26" s="133"/>
      <c r="C26" s="134"/>
      <c r="D26" s="134"/>
      <c r="E26" s="134"/>
      <c r="F26" s="134"/>
      <c r="G26" s="134"/>
      <c r="H26" s="134"/>
      <c r="I26" s="134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6"/>
      <c r="AD26" s="137"/>
    </row>
    <row r="27" spans="2:30" ht="15.75" customHeight="1" x14ac:dyDescent="0.25">
      <c r="B27" s="267" t="s">
        <v>50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9"/>
      <c r="AC27" s="136"/>
      <c r="AD27" s="137"/>
    </row>
    <row r="28" spans="2:30" ht="15.75" customHeight="1" thickBot="1" x14ac:dyDescent="0.3">
      <c r="B28" s="181"/>
      <c r="C28" s="104"/>
      <c r="D28" s="104"/>
      <c r="E28" s="104"/>
      <c r="F28" s="104"/>
      <c r="G28" s="106"/>
      <c r="H28" s="138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79"/>
      <c r="AC28" s="136"/>
      <c r="AD28" s="137"/>
    </row>
    <row r="29" spans="2:30" ht="15" customHeight="1" thickBot="1" x14ac:dyDescent="0.3">
      <c r="B29" s="183"/>
      <c r="C29" s="251" t="s">
        <v>51</v>
      </c>
      <c r="D29" s="251"/>
      <c r="E29" s="251"/>
      <c r="F29" s="251"/>
      <c r="G29" s="251"/>
      <c r="H29" s="251"/>
      <c r="I29" s="251"/>
      <c r="J29" s="256"/>
      <c r="K29" s="257"/>
      <c r="L29" s="257"/>
      <c r="M29" s="257"/>
      <c r="N29" s="258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79"/>
      <c r="AC29" s="136"/>
      <c r="AD29" s="137"/>
    </row>
    <row r="30" spans="2:30" ht="12.75" customHeight="1" thickBot="1" x14ac:dyDescent="0.3"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9"/>
      <c r="AC30" s="136"/>
      <c r="AD30" s="137"/>
    </row>
    <row r="31" spans="2:30" ht="12.75" customHeight="1" x14ac:dyDescent="0.2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9"/>
      <c r="AC31" s="136"/>
      <c r="AD31" s="137"/>
    </row>
    <row r="32" spans="2:30" ht="12.75" customHeight="1" thickBot="1" x14ac:dyDescent="0.3"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37"/>
      <c r="Z32" s="137"/>
      <c r="AA32" s="137"/>
      <c r="AB32" s="137"/>
      <c r="AC32" s="137"/>
    </row>
    <row r="33" spans="2:33" s="142" customFormat="1" ht="19.5" customHeight="1" x14ac:dyDescent="0.2">
      <c r="B33" s="200" t="s">
        <v>23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2"/>
      <c r="AC33" s="141"/>
    </row>
    <row r="34" spans="2:33" ht="18" x14ac:dyDescent="0.25">
      <c r="B34" s="20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37"/>
      <c r="Z34" s="137"/>
      <c r="AA34" s="137"/>
      <c r="AB34" s="204"/>
      <c r="AC34" s="104"/>
      <c r="AE34" s="104"/>
    </row>
    <row r="35" spans="2:33" ht="2.25" customHeight="1" thickBot="1" x14ac:dyDescent="0.35">
      <c r="B35" s="205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37"/>
      <c r="Z35" s="137"/>
      <c r="AA35" s="137"/>
      <c r="AB35" s="204"/>
      <c r="AC35" s="104"/>
      <c r="AE35" s="104"/>
      <c r="AF35" s="104"/>
      <c r="AG35" s="104"/>
    </row>
    <row r="36" spans="2:33" s="104" customFormat="1" ht="15.75" customHeight="1" thickBot="1" x14ac:dyDescent="0.3">
      <c r="B36" s="181"/>
      <c r="C36" s="238" t="s">
        <v>14</v>
      </c>
      <c r="D36" s="239"/>
      <c r="E36" s="239"/>
      <c r="F36" s="239"/>
      <c r="G36" s="240"/>
      <c r="I36" s="235" t="s">
        <v>567</v>
      </c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7"/>
      <c r="AB36" s="204"/>
      <c r="AE36" s="100"/>
    </row>
    <row r="37" spans="2:33" s="104" customFormat="1" ht="5.25" customHeight="1" thickBot="1" x14ac:dyDescent="0.3">
      <c r="B37" s="206"/>
      <c r="C37" s="144"/>
      <c r="D37" s="144"/>
      <c r="E37" s="144"/>
      <c r="F37" s="144"/>
      <c r="G37" s="144"/>
      <c r="H37" s="145"/>
      <c r="AB37" s="204"/>
      <c r="AE37" s="100"/>
      <c r="AF37" s="100"/>
      <c r="AG37" s="100"/>
    </row>
    <row r="38" spans="2:33" ht="13.5" customHeight="1" thickBot="1" x14ac:dyDescent="0.25">
      <c r="B38" s="181"/>
      <c r="C38" s="230" t="s">
        <v>562</v>
      </c>
      <c r="D38" s="231"/>
      <c r="E38" s="231"/>
      <c r="F38" s="231"/>
      <c r="G38" s="232"/>
      <c r="H38" s="146"/>
      <c r="I38" s="284" t="s">
        <v>563</v>
      </c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85"/>
    </row>
    <row r="39" spans="2:33" ht="3" customHeight="1" thickBot="1" x14ac:dyDescent="0.25">
      <c r="B39" s="181"/>
      <c r="C39" s="147"/>
      <c r="D39" s="147"/>
      <c r="E39" s="147"/>
      <c r="F39" s="147"/>
      <c r="G39" s="147"/>
      <c r="H39" s="147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207"/>
    </row>
    <row r="40" spans="2:33" ht="51.75" customHeight="1" thickBot="1" x14ac:dyDescent="0.25">
      <c r="B40" s="181"/>
      <c r="C40" s="230" t="s">
        <v>0</v>
      </c>
      <c r="D40" s="231"/>
      <c r="E40" s="231"/>
      <c r="F40" s="231"/>
      <c r="G40" s="232"/>
      <c r="H40" s="149"/>
      <c r="I40" s="244" t="s">
        <v>564</v>
      </c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6"/>
    </row>
    <row r="41" spans="2:33" ht="3" customHeight="1" thickBot="1" x14ac:dyDescent="0.25">
      <c r="B41" s="181"/>
      <c r="C41" s="150"/>
      <c r="D41" s="150"/>
      <c r="E41" s="150"/>
      <c r="F41" s="150"/>
      <c r="G41" s="150"/>
      <c r="H41" s="149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208"/>
    </row>
    <row r="42" spans="2:33" ht="13.5" customHeight="1" thickBot="1" x14ac:dyDescent="0.25">
      <c r="B42" s="181"/>
      <c r="C42" s="252" t="s">
        <v>1</v>
      </c>
      <c r="D42" s="253"/>
      <c r="E42" s="253"/>
      <c r="F42" s="253"/>
      <c r="G42" s="254"/>
      <c r="H42" s="152"/>
      <c r="I42" s="247" t="s">
        <v>624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55"/>
    </row>
    <row r="43" spans="2:33" ht="3" customHeight="1" thickBot="1" x14ac:dyDescent="0.25">
      <c r="B43" s="181"/>
      <c r="C43" s="153"/>
      <c r="D43" s="153"/>
      <c r="E43" s="153"/>
      <c r="F43" s="153"/>
      <c r="G43" s="153"/>
      <c r="H43" s="152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09"/>
    </row>
    <row r="44" spans="2:33" ht="13.5" customHeight="1" thickBot="1" x14ac:dyDescent="0.25">
      <c r="B44" s="181"/>
      <c r="C44" s="252" t="s">
        <v>617</v>
      </c>
      <c r="D44" s="253"/>
      <c r="E44" s="253"/>
      <c r="F44" s="253"/>
      <c r="G44" s="254"/>
      <c r="H44" s="152"/>
      <c r="I44" s="247" t="s">
        <v>618</v>
      </c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55"/>
    </row>
    <row r="45" spans="2:33" ht="3" customHeight="1" thickBot="1" x14ac:dyDescent="0.25">
      <c r="B45" s="181"/>
      <c r="C45" s="153"/>
      <c r="D45" s="153"/>
      <c r="E45" s="153"/>
      <c r="F45" s="153"/>
      <c r="G45" s="153"/>
      <c r="H45" s="152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209"/>
    </row>
    <row r="46" spans="2:33" ht="13.5" customHeight="1" thickBot="1" x14ac:dyDescent="0.25">
      <c r="B46" s="181"/>
      <c r="C46" s="252" t="s">
        <v>2</v>
      </c>
      <c r="D46" s="253"/>
      <c r="E46" s="253"/>
      <c r="F46" s="253"/>
      <c r="G46" s="254"/>
      <c r="H46" s="152"/>
      <c r="I46" s="247" t="s">
        <v>566</v>
      </c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55"/>
    </row>
    <row r="47" spans="2:33" ht="3" customHeight="1" thickBot="1" x14ac:dyDescent="0.25">
      <c r="B47" s="181"/>
      <c r="C47" s="153"/>
      <c r="D47" s="153"/>
      <c r="E47" s="153"/>
      <c r="F47" s="153"/>
      <c r="G47" s="153"/>
      <c r="H47" s="152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209"/>
    </row>
    <row r="48" spans="2:33" ht="13.5" customHeight="1" thickBot="1" x14ac:dyDescent="0.25">
      <c r="B48" s="181"/>
      <c r="C48" s="252" t="s">
        <v>628</v>
      </c>
      <c r="D48" s="253"/>
      <c r="E48" s="253"/>
      <c r="F48" s="253"/>
      <c r="G48" s="254"/>
      <c r="H48" s="152"/>
      <c r="I48" s="247" t="s">
        <v>621</v>
      </c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55"/>
    </row>
    <row r="49" spans="2:32" s="156" customFormat="1" ht="3" customHeight="1" thickBot="1" x14ac:dyDescent="0.25">
      <c r="B49" s="210"/>
      <c r="C49" s="155"/>
      <c r="D49" s="155"/>
      <c r="E49" s="155"/>
      <c r="F49" s="155"/>
      <c r="G49" s="155"/>
      <c r="H49" s="155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211"/>
    </row>
    <row r="50" spans="2:32" s="156" customFormat="1" ht="15.75" customHeight="1" thickBot="1" x14ac:dyDescent="0.25">
      <c r="B50" s="210"/>
      <c r="C50" s="252" t="s">
        <v>613</v>
      </c>
      <c r="D50" s="253"/>
      <c r="E50" s="253"/>
      <c r="F50" s="253"/>
      <c r="G50" s="254"/>
      <c r="H50" s="152"/>
      <c r="I50" s="247" t="s">
        <v>614</v>
      </c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55"/>
    </row>
    <row r="51" spans="2:32" s="156" customFormat="1" ht="3" customHeight="1" thickBot="1" x14ac:dyDescent="0.25">
      <c r="B51" s="210"/>
      <c r="C51" s="155"/>
      <c r="D51" s="155"/>
      <c r="E51" s="155"/>
      <c r="F51" s="155"/>
      <c r="G51" s="155"/>
      <c r="H51" s="155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211"/>
    </row>
    <row r="52" spans="2:32" s="156" customFormat="1" ht="15.75" customHeight="1" thickBot="1" x14ac:dyDescent="0.25">
      <c r="B52" s="210"/>
      <c r="C52" s="252" t="s">
        <v>615</v>
      </c>
      <c r="D52" s="253"/>
      <c r="E52" s="253"/>
      <c r="F52" s="253"/>
      <c r="G52" s="254"/>
      <c r="H52" s="152"/>
      <c r="I52" s="247" t="s">
        <v>616</v>
      </c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55"/>
    </row>
    <row r="53" spans="2:32" s="156" customFormat="1" ht="3" customHeight="1" thickBot="1" x14ac:dyDescent="0.25">
      <c r="B53" s="210"/>
      <c r="C53" s="157"/>
      <c r="D53" s="157"/>
      <c r="E53" s="157"/>
      <c r="F53" s="157"/>
      <c r="G53" s="157"/>
      <c r="H53" s="149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212"/>
    </row>
    <row r="54" spans="2:32" ht="39" customHeight="1" thickBot="1" x14ac:dyDescent="0.25">
      <c r="B54" s="181"/>
      <c r="C54" s="230" t="s">
        <v>560</v>
      </c>
      <c r="D54" s="231"/>
      <c r="E54" s="231"/>
      <c r="F54" s="231"/>
      <c r="G54" s="232"/>
      <c r="H54" s="157"/>
      <c r="I54" s="233" t="s">
        <v>565</v>
      </c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4"/>
      <c r="AE54" s="159"/>
    </row>
    <row r="55" spans="2:32" ht="3" customHeight="1" x14ac:dyDescent="0.2">
      <c r="B55" s="213"/>
      <c r="C55" s="157"/>
      <c r="D55" s="157"/>
      <c r="E55" s="157"/>
      <c r="F55" s="157"/>
      <c r="G55" s="157"/>
      <c r="H55" s="157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207"/>
      <c r="AD55" s="159"/>
      <c r="AE55" s="159"/>
      <c r="AF55" s="159"/>
    </row>
    <row r="56" spans="2:32" ht="12.75" customHeight="1" x14ac:dyDescent="0.2">
      <c r="B56" s="181"/>
      <c r="C56" s="241" t="s">
        <v>49</v>
      </c>
      <c r="D56" s="242"/>
      <c r="E56" s="242"/>
      <c r="F56" s="242"/>
      <c r="G56" s="243"/>
      <c r="H56" s="157"/>
      <c r="I56" s="233" t="s">
        <v>558</v>
      </c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4"/>
      <c r="AE56" s="159"/>
    </row>
    <row r="57" spans="2:32" ht="3" customHeight="1" x14ac:dyDescent="0.2">
      <c r="B57" s="213"/>
      <c r="C57" s="157"/>
      <c r="D57" s="157"/>
      <c r="E57" s="157"/>
      <c r="F57" s="157"/>
      <c r="G57" s="157"/>
      <c r="H57" s="157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207"/>
      <c r="AD57" s="159"/>
      <c r="AE57" s="159"/>
      <c r="AF57" s="159"/>
    </row>
    <row r="58" spans="2:32" s="159" customFormat="1" x14ac:dyDescent="0.2">
      <c r="B58" s="214"/>
      <c r="C58" s="241" t="s">
        <v>8</v>
      </c>
      <c r="D58" s="242"/>
      <c r="E58" s="242"/>
      <c r="F58" s="242"/>
      <c r="G58" s="243"/>
      <c r="H58" s="160"/>
      <c r="I58" s="265" t="s">
        <v>13</v>
      </c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6"/>
    </row>
    <row r="59" spans="2:32" s="159" customFormat="1" ht="3" customHeight="1" x14ac:dyDescent="0.2">
      <c r="B59" s="214"/>
      <c r="C59" s="161"/>
      <c r="D59" s="161"/>
      <c r="E59" s="161"/>
      <c r="F59" s="161"/>
      <c r="G59" s="161"/>
      <c r="H59" s="161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215"/>
    </row>
    <row r="60" spans="2:32" s="159" customFormat="1" ht="24" customHeight="1" x14ac:dyDescent="0.2">
      <c r="B60" s="214"/>
      <c r="C60" s="241" t="s">
        <v>9</v>
      </c>
      <c r="D60" s="242"/>
      <c r="E60" s="242"/>
      <c r="F60" s="242"/>
      <c r="G60" s="243"/>
      <c r="H60" s="163"/>
      <c r="I60" s="247" t="s">
        <v>46</v>
      </c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6"/>
      <c r="AE60" s="156"/>
    </row>
    <row r="61" spans="2:32" s="159" customFormat="1" ht="3" customHeight="1" thickBot="1" x14ac:dyDescent="0.25">
      <c r="B61" s="214"/>
      <c r="C61" s="164"/>
      <c r="D61" s="164"/>
      <c r="E61" s="164"/>
      <c r="F61" s="164"/>
      <c r="G61" s="164"/>
      <c r="H61" s="164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216"/>
      <c r="AD61" s="156"/>
      <c r="AE61" s="156"/>
      <c r="AF61" s="156"/>
    </row>
    <row r="62" spans="2:32" s="156" customFormat="1" ht="20.25" customHeight="1" thickBot="1" x14ac:dyDescent="0.25">
      <c r="B62" s="210"/>
      <c r="C62" s="230" t="s">
        <v>4</v>
      </c>
      <c r="D62" s="231"/>
      <c r="E62" s="231"/>
      <c r="F62" s="231"/>
      <c r="G62" s="232"/>
      <c r="H62" s="166"/>
      <c r="I62" s="233" t="s">
        <v>602</v>
      </c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4"/>
      <c r="AE62" s="159"/>
    </row>
    <row r="63" spans="2:32" s="156" customFormat="1" ht="3" customHeight="1" x14ac:dyDescent="0.2">
      <c r="B63" s="210"/>
      <c r="C63" s="167"/>
      <c r="D63" s="167"/>
      <c r="E63" s="167"/>
      <c r="F63" s="167"/>
      <c r="G63" s="167"/>
      <c r="H63" s="167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212"/>
      <c r="AD63" s="159"/>
      <c r="AE63" s="159"/>
      <c r="AF63" s="159"/>
    </row>
    <row r="64" spans="2:32" s="159" customFormat="1" ht="15.75" customHeight="1" x14ac:dyDescent="0.2">
      <c r="B64" s="214"/>
      <c r="C64" s="241" t="s">
        <v>3</v>
      </c>
      <c r="D64" s="242"/>
      <c r="E64" s="242"/>
      <c r="F64" s="242"/>
      <c r="G64" s="243"/>
      <c r="H64" s="163"/>
      <c r="I64" s="265" t="s">
        <v>47</v>
      </c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6"/>
    </row>
    <row r="65" spans="2:32" s="159" customFormat="1" ht="3" customHeight="1" x14ac:dyDescent="0.2">
      <c r="B65" s="214"/>
      <c r="C65" s="154"/>
      <c r="D65" s="154"/>
      <c r="E65" s="154"/>
      <c r="F65" s="154"/>
      <c r="G65" s="154"/>
      <c r="H65" s="154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217"/>
    </row>
    <row r="66" spans="2:32" s="159" customFormat="1" ht="15.75" customHeight="1" x14ac:dyDescent="0.2">
      <c r="B66" s="214"/>
      <c r="C66" s="241" t="s">
        <v>5</v>
      </c>
      <c r="D66" s="242"/>
      <c r="E66" s="242"/>
      <c r="F66" s="242"/>
      <c r="G66" s="243"/>
      <c r="H66" s="163"/>
      <c r="I66" s="265" t="s">
        <v>15</v>
      </c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6"/>
      <c r="AE66" s="156"/>
    </row>
    <row r="67" spans="2:32" s="159" customFormat="1" ht="3" customHeight="1" thickBot="1" x14ac:dyDescent="0.25">
      <c r="B67" s="214"/>
      <c r="C67" s="164"/>
      <c r="D67" s="164"/>
      <c r="E67" s="164"/>
      <c r="F67" s="164"/>
      <c r="G67" s="164"/>
      <c r="H67" s="164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218"/>
      <c r="AD67" s="156"/>
      <c r="AE67" s="156"/>
      <c r="AF67" s="156"/>
    </row>
    <row r="68" spans="2:32" s="156" customFormat="1" ht="15.75" customHeight="1" thickBot="1" x14ac:dyDescent="0.25">
      <c r="B68" s="210"/>
      <c r="C68" s="230" t="s">
        <v>10</v>
      </c>
      <c r="D68" s="231"/>
      <c r="E68" s="231"/>
      <c r="F68" s="231"/>
      <c r="G68" s="232"/>
      <c r="H68" s="166"/>
      <c r="I68" s="233" t="s">
        <v>10</v>
      </c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4"/>
    </row>
    <row r="69" spans="2:32" s="156" customFormat="1" ht="3" customHeight="1" thickBot="1" x14ac:dyDescent="0.25">
      <c r="B69" s="210"/>
      <c r="C69" s="167"/>
      <c r="D69" s="167"/>
      <c r="E69" s="167"/>
      <c r="F69" s="167"/>
      <c r="G69" s="167"/>
      <c r="H69" s="167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212"/>
    </row>
    <row r="70" spans="2:32" s="156" customFormat="1" ht="15.75" customHeight="1" thickBot="1" x14ac:dyDescent="0.25">
      <c r="B70" s="210"/>
      <c r="C70" s="230" t="s">
        <v>6</v>
      </c>
      <c r="D70" s="231"/>
      <c r="E70" s="231"/>
      <c r="F70" s="231"/>
      <c r="G70" s="232"/>
      <c r="H70" s="149"/>
      <c r="I70" s="233" t="s">
        <v>6</v>
      </c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4"/>
    </row>
    <row r="71" spans="2:32" s="156" customFormat="1" ht="3" customHeight="1" thickBot="1" x14ac:dyDescent="0.25">
      <c r="B71" s="210"/>
      <c r="C71" s="157"/>
      <c r="D71" s="157"/>
      <c r="E71" s="157"/>
      <c r="F71" s="157"/>
      <c r="G71" s="157"/>
      <c r="H71" s="149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212"/>
    </row>
    <row r="72" spans="2:32" s="156" customFormat="1" ht="34.5" customHeight="1" thickBot="1" x14ac:dyDescent="0.25">
      <c r="B72" s="210"/>
      <c r="C72" s="230" t="s">
        <v>11</v>
      </c>
      <c r="D72" s="231"/>
      <c r="E72" s="231"/>
      <c r="F72" s="231"/>
      <c r="G72" s="232"/>
      <c r="H72" s="149"/>
      <c r="I72" s="262" t="s">
        <v>557</v>
      </c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4"/>
    </row>
    <row r="73" spans="2:32" s="156" customFormat="1" ht="3" customHeight="1" x14ac:dyDescent="0.2">
      <c r="B73" s="210"/>
      <c r="C73" s="157"/>
      <c r="D73" s="157"/>
      <c r="E73" s="157"/>
      <c r="F73" s="157"/>
      <c r="G73" s="157"/>
      <c r="H73" s="149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212"/>
    </row>
    <row r="74" spans="2:32" s="156" customFormat="1" ht="3" customHeight="1" x14ac:dyDescent="0.2">
      <c r="B74" s="210"/>
      <c r="C74" s="157"/>
      <c r="D74" s="157"/>
      <c r="E74" s="157"/>
      <c r="F74" s="157"/>
      <c r="G74" s="157"/>
      <c r="H74" s="149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212"/>
    </row>
    <row r="75" spans="2:32" s="156" customFormat="1" ht="15.75" customHeight="1" x14ac:dyDescent="0.2">
      <c r="B75" s="210"/>
      <c r="C75" s="241" t="s">
        <v>603</v>
      </c>
      <c r="D75" s="242"/>
      <c r="E75" s="242"/>
      <c r="F75" s="242"/>
      <c r="G75" s="243"/>
      <c r="H75" s="149"/>
      <c r="I75" s="233" t="s">
        <v>604</v>
      </c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4"/>
    </row>
    <row r="76" spans="2:32" s="156" customFormat="1" ht="3" customHeight="1" x14ac:dyDescent="0.2">
      <c r="B76" s="210"/>
      <c r="C76" s="170"/>
      <c r="D76" s="170"/>
      <c r="E76" s="170"/>
      <c r="F76" s="170"/>
      <c r="G76" s="170"/>
      <c r="H76" s="17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211"/>
    </row>
    <row r="77" spans="2:32" s="156" customFormat="1" ht="15.75" customHeight="1" x14ac:dyDescent="0.2">
      <c r="B77" s="210"/>
      <c r="C77" s="241" t="s">
        <v>605</v>
      </c>
      <c r="D77" s="242"/>
      <c r="E77" s="242"/>
      <c r="F77" s="242"/>
      <c r="G77" s="243"/>
      <c r="H77" s="149"/>
      <c r="I77" s="233" t="s">
        <v>606</v>
      </c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4"/>
    </row>
    <row r="78" spans="2:32" s="156" customFormat="1" ht="3" customHeight="1" x14ac:dyDescent="0.2">
      <c r="B78" s="210"/>
      <c r="C78" s="170"/>
      <c r="D78" s="170"/>
      <c r="E78" s="170"/>
      <c r="F78" s="170"/>
      <c r="G78" s="170"/>
      <c r="H78" s="17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211"/>
    </row>
    <row r="79" spans="2:32" s="156" customFormat="1" ht="15.75" customHeight="1" x14ac:dyDescent="0.2">
      <c r="B79" s="210"/>
      <c r="C79" s="241" t="s">
        <v>607</v>
      </c>
      <c r="D79" s="242"/>
      <c r="E79" s="242"/>
      <c r="F79" s="242"/>
      <c r="G79" s="243"/>
      <c r="H79" s="149"/>
      <c r="I79" s="233" t="s">
        <v>608</v>
      </c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4"/>
    </row>
    <row r="80" spans="2:32" s="156" customFormat="1" ht="3" customHeight="1" x14ac:dyDescent="0.2">
      <c r="B80" s="210"/>
      <c r="C80" s="170"/>
      <c r="D80" s="170"/>
      <c r="E80" s="170"/>
      <c r="F80" s="170"/>
      <c r="G80" s="170"/>
      <c r="H80" s="17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211"/>
    </row>
    <row r="81" spans="2:28" s="156" customFormat="1" ht="15.75" customHeight="1" x14ac:dyDescent="0.2">
      <c r="B81" s="210"/>
      <c r="C81" s="241" t="s">
        <v>609</v>
      </c>
      <c r="D81" s="242"/>
      <c r="E81" s="242"/>
      <c r="F81" s="242"/>
      <c r="G81" s="243"/>
      <c r="H81" s="149"/>
      <c r="I81" s="233" t="s">
        <v>610</v>
      </c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4"/>
    </row>
    <row r="82" spans="2:28" s="156" customFormat="1" ht="3" customHeight="1" x14ac:dyDescent="0.2">
      <c r="B82" s="210"/>
      <c r="C82" s="170"/>
      <c r="D82" s="170"/>
      <c r="E82" s="170"/>
      <c r="F82" s="170"/>
      <c r="G82" s="170"/>
      <c r="H82" s="17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211"/>
    </row>
    <row r="83" spans="2:28" s="156" customFormat="1" ht="15.75" customHeight="1" x14ac:dyDescent="0.2">
      <c r="B83" s="210"/>
      <c r="C83" s="259" t="s">
        <v>619</v>
      </c>
      <c r="D83" s="260"/>
      <c r="E83" s="260"/>
      <c r="F83" s="260"/>
      <c r="G83" s="261"/>
      <c r="H83" s="152"/>
      <c r="I83" s="247" t="s">
        <v>620</v>
      </c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55"/>
    </row>
    <row r="84" spans="2:28" s="156" customFormat="1" ht="3" customHeight="1" x14ac:dyDescent="0.2">
      <c r="B84" s="210"/>
      <c r="C84" s="170"/>
      <c r="D84" s="170"/>
      <c r="E84" s="170"/>
      <c r="F84" s="170"/>
      <c r="G84" s="170"/>
      <c r="H84" s="17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211"/>
    </row>
    <row r="85" spans="2:28" s="156" customFormat="1" ht="15.75" customHeight="1" x14ac:dyDescent="0.2">
      <c r="B85" s="210"/>
      <c r="C85" s="241" t="s">
        <v>612</v>
      </c>
      <c r="D85" s="242"/>
      <c r="E85" s="242"/>
      <c r="F85" s="242"/>
      <c r="G85" s="243"/>
      <c r="H85" s="149"/>
      <c r="I85" s="233" t="s">
        <v>611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4"/>
    </row>
    <row r="86" spans="2:28" s="156" customFormat="1" ht="3" customHeight="1" thickBot="1" x14ac:dyDescent="0.25">
      <c r="B86" s="210"/>
      <c r="C86" s="170"/>
      <c r="D86" s="170"/>
      <c r="E86" s="170"/>
      <c r="F86" s="170"/>
      <c r="G86" s="170"/>
      <c r="H86" s="17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211"/>
    </row>
    <row r="87" spans="2:28" s="156" customFormat="1" ht="13.5" thickBot="1" x14ac:dyDescent="0.25">
      <c r="B87" s="210"/>
      <c r="C87" s="230" t="s">
        <v>559</v>
      </c>
      <c r="D87" s="231"/>
      <c r="E87" s="231"/>
      <c r="F87" s="231"/>
      <c r="G87" s="232"/>
      <c r="H87" s="149"/>
      <c r="I87" s="247" t="s">
        <v>556</v>
      </c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4"/>
    </row>
    <row r="88" spans="2:28" s="156" customFormat="1" ht="3" customHeight="1" thickBot="1" x14ac:dyDescent="0.25">
      <c r="B88" s="210"/>
      <c r="C88" s="170"/>
      <c r="D88" s="170"/>
      <c r="E88" s="170"/>
      <c r="F88" s="170"/>
      <c r="G88" s="170"/>
      <c r="H88" s="17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211"/>
    </row>
    <row r="89" spans="2:28" s="156" customFormat="1" ht="13.5" thickBot="1" x14ac:dyDescent="0.25">
      <c r="B89" s="210"/>
      <c r="C89" s="230" t="s">
        <v>629</v>
      </c>
      <c r="D89" s="231"/>
      <c r="E89" s="231"/>
      <c r="F89" s="231"/>
      <c r="G89" s="232"/>
      <c r="H89" s="171"/>
      <c r="I89" s="233" t="s">
        <v>555</v>
      </c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4"/>
    </row>
    <row r="90" spans="2:28" s="156" customFormat="1" ht="3" customHeight="1" x14ac:dyDescent="0.2">
      <c r="B90" s="210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212"/>
    </row>
    <row r="91" spans="2:28" s="156" customFormat="1" ht="13.5" customHeight="1" x14ac:dyDescent="0.2">
      <c r="B91" s="210"/>
      <c r="C91" s="259" t="s">
        <v>630</v>
      </c>
      <c r="D91" s="260"/>
      <c r="E91" s="260"/>
      <c r="F91" s="260"/>
      <c r="G91" s="261"/>
      <c r="H91" s="171"/>
      <c r="I91" s="233" t="s">
        <v>631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4"/>
    </row>
    <row r="92" spans="2:28" s="156" customFormat="1" ht="3" customHeight="1" thickBot="1" x14ac:dyDescent="0.25">
      <c r="B92" s="210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212"/>
    </row>
    <row r="93" spans="2:28" s="156" customFormat="1" ht="52.5" customHeight="1" thickBot="1" x14ac:dyDescent="0.25">
      <c r="B93" s="210"/>
      <c r="C93" s="230" t="s">
        <v>12</v>
      </c>
      <c r="D93" s="231"/>
      <c r="E93" s="231"/>
      <c r="F93" s="231"/>
      <c r="G93" s="232"/>
      <c r="H93" s="171"/>
      <c r="I93" s="233" t="s">
        <v>601</v>
      </c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4"/>
    </row>
    <row r="94" spans="2:28" s="156" customFormat="1" ht="3" customHeight="1" thickBot="1" x14ac:dyDescent="0.25">
      <c r="B94" s="210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212"/>
    </row>
    <row r="95" spans="2:28" s="156" customFormat="1" ht="23.25" customHeight="1" thickBot="1" x14ac:dyDescent="0.25">
      <c r="B95" s="210"/>
      <c r="C95" s="230" t="s">
        <v>26</v>
      </c>
      <c r="D95" s="231"/>
      <c r="E95" s="231"/>
      <c r="F95" s="231"/>
      <c r="G95" s="232"/>
      <c r="H95" s="171"/>
      <c r="I95" s="233" t="s">
        <v>48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4"/>
    </row>
    <row r="96" spans="2:28" s="156" customFormat="1" ht="3" customHeight="1" thickBot="1" x14ac:dyDescent="0.25">
      <c r="B96" s="210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212"/>
    </row>
    <row r="97" spans="2:28" s="156" customFormat="1" ht="24.75" customHeight="1" thickBot="1" x14ac:dyDescent="0.25">
      <c r="B97" s="210"/>
      <c r="C97" s="230" t="s">
        <v>27</v>
      </c>
      <c r="D97" s="231"/>
      <c r="E97" s="231"/>
      <c r="F97" s="231"/>
      <c r="G97" s="232"/>
      <c r="H97" s="171"/>
      <c r="I97" s="233" t="s">
        <v>632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4"/>
    </row>
    <row r="98" spans="2:28" s="156" customFormat="1" ht="3" customHeight="1" thickBot="1" x14ac:dyDescent="0.25">
      <c r="B98" s="210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212"/>
    </row>
    <row r="99" spans="2:28" s="156" customFormat="1" ht="60" customHeight="1" thickBot="1" x14ac:dyDescent="0.25">
      <c r="B99" s="210"/>
      <c r="C99" s="230" t="s">
        <v>28</v>
      </c>
      <c r="D99" s="231"/>
      <c r="E99" s="231"/>
      <c r="F99" s="231"/>
      <c r="G99" s="232"/>
      <c r="H99" s="171"/>
      <c r="I99" s="233" t="s">
        <v>34</v>
      </c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4"/>
    </row>
    <row r="100" spans="2:28" s="156" customFormat="1" ht="3" customHeight="1" thickBot="1" x14ac:dyDescent="0.25">
      <c r="B100" s="210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212"/>
    </row>
    <row r="101" spans="2:28" s="156" customFormat="1" ht="30.75" customHeight="1" thickBot="1" x14ac:dyDescent="0.25">
      <c r="B101" s="210"/>
      <c r="C101" s="230" t="s">
        <v>29</v>
      </c>
      <c r="D101" s="231"/>
      <c r="E101" s="231"/>
      <c r="F101" s="231"/>
      <c r="G101" s="232"/>
      <c r="H101" s="171"/>
      <c r="I101" s="233" t="s">
        <v>35</v>
      </c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4"/>
    </row>
    <row r="102" spans="2:28" s="156" customFormat="1" ht="3" customHeight="1" thickBot="1" x14ac:dyDescent="0.25">
      <c r="B102" s="210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212"/>
    </row>
    <row r="103" spans="2:28" s="156" customFormat="1" ht="111.75" customHeight="1" thickBot="1" x14ac:dyDescent="0.25">
      <c r="B103" s="210"/>
      <c r="C103" s="230" t="s">
        <v>30</v>
      </c>
      <c r="D103" s="231"/>
      <c r="E103" s="231"/>
      <c r="F103" s="231"/>
      <c r="G103" s="232"/>
      <c r="H103" s="171"/>
      <c r="I103" s="233" t="s">
        <v>36</v>
      </c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4"/>
    </row>
    <row r="104" spans="2:28" s="156" customFormat="1" ht="3" customHeight="1" thickBot="1" x14ac:dyDescent="0.25">
      <c r="B104" s="210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212"/>
    </row>
    <row r="105" spans="2:28" s="156" customFormat="1" ht="28.5" customHeight="1" thickBot="1" x14ac:dyDescent="0.25">
      <c r="B105" s="210"/>
      <c r="C105" s="230" t="s">
        <v>31</v>
      </c>
      <c r="D105" s="231"/>
      <c r="E105" s="231"/>
      <c r="F105" s="231"/>
      <c r="G105" s="232"/>
      <c r="H105" s="171"/>
      <c r="I105" s="233" t="s">
        <v>37</v>
      </c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4"/>
    </row>
    <row r="106" spans="2:28" s="156" customFormat="1" ht="3" customHeight="1" thickBot="1" x14ac:dyDescent="0.25">
      <c r="B106" s="210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212"/>
    </row>
    <row r="107" spans="2:28" s="156" customFormat="1" ht="25.5" customHeight="1" thickBot="1" x14ac:dyDescent="0.25">
      <c r="B107" s="210"/>
      <c r="C107" s="230" t="s">
        <v>32</v>
      </c>
      <c r="D107" s="231"/>
      <c r="E107" s="231"/>
      <c r="F107" s="231"/>
      <c r="G107" s="232"/>
      <c r="H107" s="171"/>
      <c r="I107" s="233" t="s">
        <v>38</v>
      </c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4"/>
    </row>
    <row r="108" spans="2:28" s="156" customFormat="1" ht="3" customHeight="1" thickBot="1" x14ac:dyDescent="0.25">
      <c r="B108" s="210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212"/>
    </row>
    <row r="109" spans="2:28" s="156" customFormat="1" ht="50.25" customHeight="1" thickBot="1" x14ac:dyDescent="0.25">
      <c r="B109" s="210"/>
      <c r="C109" s="230" t="s">
        <v>33</v>
      </c>
      <c r="D109" s="231"/>
      <c r="E109" s="231"/>
      <c r="F109" s="231"/>
      <c r="G109" s="232"/>
      <c r="H109" s="171"/>
      <c r="I109" s="233" t="s">
        <v>633</v>
      </c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  <c r="Z109" s="233"/>
      <c r="AA109" s="233"/>
      <c r="AB109" s="234"/>
    </row>
    <row r="110" spans="2:28" s="156" customFormat="1" ht="11.25" customHeight="1" thickBot="1" x14ac:dyDescent="0.25">
      <c r="B110" s="219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1"/>
    </row>
    <row r="111" spans="2:28" s="156" customFormat="1" ht="14.25" customHeight="1" x14ac:dyDescent="0.2">
      <c r="B111" s="172"/>
      <c r="C111" s="172"/>
      <c r="D111" s="172"/>
      <c r="E111" s="172"/>
      <c r="F111" s="172"/>
      <c r="G111" s="172"/>
      <c r="H111" s="172"/>
      <c r="I111" s="172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</row>
    <row r="112" spans="2:28" s="156" customFormat="1" ht="9" customHeight="1" x14ac:dyDescent="0.2">
      <c r="B112" s="172"/>
      <c r="C112" s="172"/>
      <c r="D112" s="172"/>
      <c r="E112" s="172"/>
      <c r="F112" s="172"/>
      <c r="G112" s="172"/>
      <c r="H112" s="172"/>
      <c r="I112" s="172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</row>
    <row r="113" spans="2:28" s="174" customFormat="1" ht="78" customHeight="1" x14ac:dyDescent="0.2">
      <c r="B113" s="283" t="s">
        <v>634</v>
      </c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</row>
  </sheetData>
  <sheetProtection algorithmName="SHA-512" hashValue="2LbnP0KbqeyPMheEAC3lpMCEKtSj6pb8wS65pVdLIT8DXBix3gKyRL3V1SkiEYZkYFHs1+G5aokHztnBe/VWdQ==" saltValue="7upFuSBZyEeBxsFCvlC6jg==" spinCount="100000" sheet="1" objects="1" scenarios="1"/>
  <mergeCells count="93">
    <mergeCell ref="B113:AB113"/>
    <mergeCell ref="C17:F17"/>
    <mergeCell ref="I17:O17"/>
    <mergeCell ref="I38:AB38"/>
    <mergeCell ref="C89:G89"/>
    <mergeCell ref="I89:AB89"/>
    <mergeCell ref="C56:G56"/>
    <mergeCell ref="I56:AB56"/>
    <mergeCell ref="C40:G40"/>
    <mergeCell ref="I66:AB66"/>
    <mergeCell ref="C64:G64"/>
    <mergeCell ref="I70:AB70"/>
    <mergeCell ref="I68:AB68"/>
    <mergeCell ref="I64:AB64"/>
    <mergeCell ref="C75:G75"/>
    <mergeCell ref="I75:AB75"/>
    <mergeCell ref="C107:G107"/>
    <mergeCell ref="C109:G109"/>
    <mergeCell ref="I95:AB95"/>
    <mergeCell ref="I97:AB97"/>
    <mergeCell ref="I99:AB99"/>
    <mergeCell ref="I101:AB101"/>
    <mergeCell ref="I103:AB103"/>
    <mergeCell ref="I105:AB105"/>
    <mergeCell ref="I107:AB107"/>
    <mergeCell ref="I109:AB109"/>
    <mergeCell ref="C95:G95"/>
    <mergeCell ref="C97:G97"/>
    <mergeCell ref="C99:G99"/>
    <mergeCell ref="C105:G105"/>
    <mergeCell ref="C103:G103"/>
    <mergeCell ref="B4:S4"/>
    <mergeCell ref="B6:R7"/>
    <mergeCell ref="C13:F13"/>
    <mergeCell ref="I58:AB58"/>
    <mergeCell ref="I60:AB60"/>
    <mergeCell ref="I42:AB42"/>
    <mergeCell ref="I46:AB46"/>
    <mergeCell ref="I54:AB54"/>
    <mergeCell ref="C42:G42"/>
    <mergeCell ref="C46:G46"/>
    <mergeCell ref="B27:AB27"/>
    <mergeCell ref="C21:F22"/>
    <mergeCell ref="I21:AA22"/>
    <mergeCell ref="I13:L13"/>
    <mergeCell ref="C15:G15"/>
    <mergeCell ref="I15:O15"/>
    <mergeCell ref="C48:G48"/>
    <mergeCell ref="I93:AB93"/>
    <mergeCell ref="C68:G68"/>
    <mergeCell ref="C70:G70"/>
    <mergeCell ref="C101:G101"/>
    <mergeCell ref="I72:AB72"/>
    <mergeCell ref="C87:G87"/>
    <mergeCell ref="I87:AB87"/>
    <mergeCell ref="C62:G62"/>
    <mergeCell ref="C52:G52"/>
    <mergeCell ref="I52:AB52"/>
    <mergeCell ref="C91:G91"/>
    <mergeCell ref="I91:AB91"/>
    <mergeCell ref="I50:AB50"/>
    <mergeCell ref="J29:N29"/>
    <mergeCell ref="C93:G93"/>
    <mergeCell ref="C83:G83"/>
    <mergeCell ref="I83:AB83"/>
    <mergeCell ref="C85:G85"/>
    <mergeCell ref="I85:AB85"/>
    <mergeCell ref="C72:G72"/>
    <mergeCell ref="C81:G81"/>
    <mergeCell ref="I81:AB81"/>
    <mergeCell ref="I77:AB77"/>
    <mergeCell ref="C79:G79"/>
    <mergeCell ref="I79:AB79"/>
    <mergeCell ref="C77:G77"/>
    <mergeCell ref="C66:G66"/>
    <mergeCell ref="I48:AB48"/>
    <mergeCell ref="C50:G50"/>
    <mergeCell ref="G1:AB2"/>
    <mergeCell ref="V4:AB4"/>
    <mergeCell ref="V6:AB6"/>
    <mergeCell ref="C38:G38"/>
    <mergeCell ref="I62:AB62"/>
    <mergeCell ref="I36:AA36"/>
    <mergeCell ref="C36:G36"/>
    <mergeCell ref="C58:G58"/>
    <mergeCell ref="C54:G54"/>
    <mergeCell ref="C60:G60"/>
    <mergeCell ref="I40:AB40"/>
    <mergeCell ref="C19:G19"/>
    <mergeCell ref="I19:O19"/>
    <mergeCell ref="C29:I29"/>
    <mergeCell ref="C44:G44"/>
    <mergeCell ref="I44:AB44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T50"/>
  <sheetViews>
    <sheetView workbookViewId="0">
      <pane ySplit="1" topLeftCell="A2" activePane="bottomLeft" state="frozenSplit"/>
      <selection activeCell="B32" sqref="B32"/>
      <selection pane="bottomLeft" activeCell="AE27" sqref="AE27"/>
    </sheetView>
  </sheetViews>
  <sheetFormatPr baseColWidth="10" defaultRowHeight="12.75" x14ac:dyDescent="0.2"/>
  <cols>
    <col min="1" max="1" width="14" style="14" customWidth="1"/>
    <col min="2" max="2" width="14.140625" style="14" customWidth="1"/>
    <col min="3" max="3" width="15" style="13" customWidth="1"/>
    <col min="4" max="4" width="24.140625" style="8" customWidth="1"/>
    <col min="5" max="5" width="8.140625" style="4" customWidth="1"/>
    <col min="6" max="6" width="32.42578125" style="4" customWidth="1"/>
    <col min="7" max="7" width="29.7109375" style="4" customWidth="1"/>
    <col min="8" max="8" width="34.42578125" style="4" customWidth="1"/>
    <col min="9" max="9" width="13.28515625" style="10" customWidth="1"/>
    <col min="10" max="10" width="16.85546875" style="10" customWidth="1"/>
    <col min="11" max="11" width="15.42578125" style="10" customWidth="1"/>
    <col min="12" max="13" width="12.7109375" style="4" customWidth="1"/>
    <col min="14" max="14" width="16.5703125" style="4" customWidth="1"/>
    <col min="15" max="15" width="12.28515625" style="4" bestFit="1" customWidth="1"/>
    <col min="16" max="16" width="37.85546875" style="4" customWidth="1"/>
    <col min="17" max="17" width="28.5703125" style="4" customWidth="1"/>
    <col min="18" max="18" width="27" style="4" customWidth="1"/>
    <col min="19" max="19" width="10.85546875" style="9" customWidth="1"/>
    <col min="20" max="20" width="21.5703125" style="4" customWidth="1"/>
    <col min="21" max="21" width="10.5703125" style="10" bestFit="1" customWidth="1"/>
    <col min="22" max="22" width="32" style="10" customWidth="1"/>
    <col min="23" max="23" width="25.7109375" style="10" customWidth="1"/>
    <col min="24" max="24" width="16.140625" style="10" customWidth="1"/>
    <col min="25" max="25" width="10.5703125" style="10" customWidth="1"/>
    <col min="26" max="27" width="15.140625" style="10" customWidth="1"/>
    <col min="28" max="28" width="38.7109375" customWidth="1"/>
    <col min="29" max="29" width="16.85546875" style="4" customWidth="1"/>
    <col min="30" max="30" width="15.5703125" style="4" customWidth="1"/>
    <col min="31" max="31" width="33.5703125" style="11" customWidth="1"/>
    <col min="32" max="37" width="10.5703125" style="10" customWidth="1"/>
    <col min="38" max="38" width="15.28515625" style="10" customWidth="1"/>
    <col min="39" max="39" width="10.5703125" style="10" customWidth="1"/>
    <col min="40" max="40" width="13.7109375" style="14" customWidth="1"/>
    <col min="41" max="41" width="2" style="14" hidden="1" customWidth="1"/>
    <col min="42" max="42" width="2.42578125" style="14" hidden="1" customWidth="1"/>
    <col min="43" max="43" width="2.28515625" style="14" hidden="1" customWidth="1"/>
    <col min="44" max="44" width="2.5703125" style="14" hidden="1" customWidth="1"/>
    <col min="45" max="45" width="2.42578125" style="14" hidden="1" customWidth="1"/>
    <col min="46" max="46" width="2.5703125" style="14" hidden="1" customWidth="1"/>
    <col min="47" max="16384" width="11.42578125" style="14"/>
  </cols>
  <sheetData>
    <row r="1" spans="1:45" s="48" customFormat="1" ht="55.5" customHeight="1" thickBot="1" x14ac:dyDescent="0.25">
      <c r="A1" s="46" t="s">
        <v>569</v>
      </c>
      <c r="B1" s="46" t="s">
        <v>568</v>
      </c>
      <c r="C1" s="47" t="s">
        <v>570</v>
      </c>
      <c r="D1" s="80" t="s">
        <v>562</v>
      </c>
      <c r="E1" s="80" t="s">
        <v>571</v>
      </c>
      <c r="F1" s="81" t="s">
        <v>622</v>
      </c>
      <c r="G1" s="95" t="s">
        <v>623</v>
      </c>
      <c r="H1" s="81" t="s">
        <v>572</v>
      </c>
      <c r="I1" s="74" t="s">
        <v>625</v>
      </c>
      <c r="J1" s="97" t="s">
        <v>598</v>
      </c>
      <c r="K1" s="85" t="s">
        <v>599</v>
      </c>
      <c r="L1" s="75" t="s">
        <v>573</v>
      </c>
      <c r="M1" s="52" t="s">
        <v>574</v>
      </c>
      <c r="N1" s="52" t="s">
        <v>575</v>
      </c>
      <c r="O1" s="49" t="s">
        <v>576</v>
      </c>
      <c r="P1" s="74" t="s">
        <v>577</v>
      </c>
      <c r="Q1" s="49" t="s">
        <v>578</v>
      </c>
      <c r="R1" s="58" t="s">
        <v>579</v>
      </c>
      <c r="S1" s="76" t="s">
        <v>580</v>
      </c>
      <c r="T1" s="77" t="s">
        <v>581</v>
      </c>
      <c r="U1" s="78" t="s">
        <v>600</v>
      </c>
      <c r="V1" s="87" t="s">
        <v>592</v>
      </c>
      <c r="W1" s="88" t="s">
        <v>593</v>
      </c>
      <c r="X1" s="88" t="s">
        <v>594</v>
      </c>
      <c r="Y1" s="87" t="s">
        <v>595</v>
      </c>
      <c r="Z1" s="88" t="s">
        <v>596</v>
      </c>
      <c r="AA1" s="88" t="s">
        <v>597</v>
      </c>
      <c r="AB1" s="86" t="s">
        <v>582</v>
      </c>
      <c r="AC1" s="79" t="s">
        <v>627</v>
      </c>
      <c r="AD1" s="79" t="s">
        <v>626</v>
      </c>
      <c r="AE1" s="82" t="s">
        <v>583</v>
      </c>
      <c r="AF1" s="83" t="s">
        <v>584</v>
      </c>
      <c r="AG1" s="84" t="s">
        <v>585</v>
      </c>
      <c r="AH1" s="85" t="s">
        <v>586</v>
      </c>
      <c r="AI1" s="86" t="s">
        <v>587</v>
      </c>
      <c r="AJ1" s="86" t="s">
        <v>588</v>
      </c>
      <c r="AK1" s="86" t="s">
        <v>589</v>
      </c>
      <c r="AL1" s="86" t="s">
        <v>590</v>
      </c>
      <c r="AM1" s="86" t="s">
        <v>591</v>
      </c>
    </row>
    <row r="2" spans="1:45" x14ac:dyDescent="0.2">
      <c r="A2" s="1" t="s">
        <v>25</v>
      </c>
      <c r="B2" s="66" t="s">
        <v>16</v>
      </c>
      <c r="C2" s="12">
        <f>+'A renseigner'!$I$13</f>
        <v>0</v>
      </c>
      <c r="D2" s="69"/>
      <c r="E2" s="40"/>
      <c r="F2" s="43"/>
      <c r="G2" s="56"/>
      <c r="H2" s="15"/>
      <c r="I2" s="89"/>
      <c r="J2" s="62"/>
      <c r="K2" s="96"/>
      <c r="L2" s="16"/>
      <c r="M2" s="15"/>
      <c r="N2" s="53"/>
      <c r="O2" s="56"/>
      <c r="P2" s="39"/>
      <c r="Q2" s="56"/>
      <c r="R2" s="50"/>
      <c r="S2" s="59"/>
      <c r="T2" s="50"/>
      <c r="U2" s="62"/>
      <c r="V2" s="89"/>
      <c r="W2" s="89"/>
      <c r="X2" s="89"/>
      <c r="Y2" s="89"/>
      <c r="Z2" s="89"/>
      <c r="AA2" s="63"/>
      <c r="AB2" s="92"/>
      <c r="AC2" s="65"/>
      <c r="AD2" s="65"/>
      <c r="AE2" s="17"/>
      <c r="AF2" s="23"/>
      <c r="AG2" s="24"/>
      <c r="AH2" s="21"/>
      <c r="AI2" s="31"/>
      <c r="AJ2" s="21"/>
      <c r="AK2" s="27"/>
      <c r="AL2" s="27"/>
      <c r="AM2" s="27"/>
    </row>
    <row r="3" spans="1:45" x14ac:dyDescent="0.2">
      <c r="A3" s="5" t="s">
        <v>25</v>
      </c>
      <c r="B3" s="67" t="s">
        <v>16</v>
      </c>
      <c r="C3" s="72">
        <f>+'A renseigner'!$I$13</f>
        <v>0</v>
      </c>
      <c r="D3" s="70"/>
      <c r="E3" s="40"/>
      <c r="F3" s="43"/>
      <c r="G3" s="43"/>
      <c r="H3" s="6"/>
      <c r="I3" s="90"/>
      <c r="J3" s="63"/>
      <c r="K3" s="21"/>
      <c r="L3" s="2"/>
      <c r="M3" s="33"/>
      <c r="N3" s="54"/>
      <c r="O3" s="41"/>
      <c r="P3" s="54"/>
      <c r="Q3" s="43"/>
      <c r="R3" s="42"/>
      <c r="S3" s="60"/>
      <c r="T3" s="42"/>
      <c r="U3" s="63"/>
      <c r="V3" s="90"/>
      <c r="W3" s="90"/>
      <c r="X3" s="90"/>
      <c r="Y3" s="90"/>
      <c r="Z3" s="287"/>
      <c r="AA3" s="63"/>
      <c r="AB3" s="93"/>
      <c r="AC3" s="41"/>
      <c r="AD3" s="41"/>
      <c r="AE3" s="3"/>
      <c r="AF3" s="23"/>
      <c r="AG3" s="24"/>
      <c r="AH3" s="21"/>
      <c r="AI3" s="31"/>
      <c r="AJ3" s="21"/>
      <c r="AK3" s="27"/>
      <c r="AL3" s="27"/>
      <c r="AM3" s="27"/>
      <c r="AO3" s="14">
        <v>1</v>
      </c>
      <c r="AP3" s="30" t="s">
        <v>17</v>
      </c>
      <c r="AQ3" s="30" t="s">
        <v>39</v>
      </c>
      <c r="AR3" s="14" t="s">
        <v>43</v>
      </c>
      <c r="AS3" s="14" t="s">
        <v>18</v>
      </c>
    </row>
    <row r="4" spans="1:45" x14ac:dyDescent="0.2">
      <c r="A4" s="5" t="s">
        <v>25</v>
      </c>
      <c r="B4" s="67" t="s">
        <v>16</v>
      </c>
      <c r="C4" s="72">
        <f>+'A renseigner'!$I$13</f>
        <v>0</v>
      </c>
      <c r="D4" s="70"/>
      <c r="E4" s="40"/>
      <c r="F4" s="43"/>
      <c r="G4" s="43"/>
      <c r="H4" s="6"/>
      <c r="I4" s="90"/>
      <c r="J4" s="63"/>
      <c r="K4" s="21"/>
      <c r="L4" s="2"/>
      <c r="M4" s="33"/>
      <c r="N4" s="54"/>
      <c r="O4" s="41"/>
      <c r="P4" s="54"/>
      <c r="Q4" s="43"/>
      <c r="R4" s="42"/>
      <c r="S4" s="60"/>
      <c r="T4" s="42"/>
      <c r="U4" s="63"/>
      <c r="V4" s="90"/>
      <c r="W4" s="90"/>
      <c r="X4" s="90"/>
      <c r="Y4" s="90"/>
      <c r="Z4" s="90"/>
      <c r="AA4" s="63"/>
      <c r="AB4" s="93"/>
      <c r="AC4" s="41"/>
      <c r="AD4" s="41"/>
      <c r="AE4" s="3"/>
      <c r="AF4" s="23"/>
      <c r="AG4" s="24"/>
      <c r="AH4" s="21"/>
      <c r="AI4" s="31"/>
      <c r="AJ4" s="21"/>
      <c r="AK4" s="27"/>
      <c r="AL4" s="27"/>
      <c r="AM4" s="27"/>
      <c r="AO4" s="14">
        <v>2</v>
      </c>
      <c r="AP4" s="30" t="s">
        <v>18</v>
      </c>
      <c r="AQ4" s="30" t="s">
        <v>40</v>
      </c>
      <c r="AR4" s="14" t="s">
        <v>44</v>
      </c>
      <c r="AS4" s="14" t="s">
        <v>17</v>
      </c>
    </row>
    <row r="5" spans="1:45" x14ac:dyDescent="0.2">
      <c r="A5" s="5" t="s">
        <v>25</v>
      </c>
      <c r="B5" s="67" t="s">
        <v>16</v>
      </c>
      <c r="C5" s="72">
        <f>+'A renseigner'!$I$13</f>
        <v>0</v>
      </c>
      <c r="D5" s="70"/>
      <c r="E5" s="40"/>
      <c r="F5" s="43"/>
      <c r="G5" s="43"/>
      <c r="H5" s="6"/>
      <c r="I5" s="90"/>
      <c r="J5" s="63"/>
      <c r="K5" s="21"/>
      <c r="L5" s="2"/>
      <c r="M5" s="33"/>
      <c r="N5" s="54"/>
      <c r="O5" s="41"/>
      <c r="P5" s="54"/>
      <c r="Q5" s="43"/>
      <c r="R5" s="42"/>
      <c r="S5" s="60"/>
      <c r="T5" s="42"/>
      <c r="U5" s="63"/>
      <c r="V5" s="90"/>
      <c r="W5" s="90"/>
      <c r="X5" s="90"/>
      <c r="Y5" s="90"/>
      <c r="Z5" s="90"/>
      <c r="AA5" s="63"/>
      <c r="AB5" s="93"/>
      <c r="AC5" s="41"/>
      <c r="AD5" s="41"/>
      <c r="AE5" s="3"/>
      <c r="AF5" s="23"/>
      <c r="AG5" s="24"/>
      <c r="AH5" s="21"/>
      <c r="AI5" s="31"/>
      <c r="AJ5" s="21"/>
      <c r="AK5" s="27"/>
      <c r="AL5" s="27"/>
      <c r="AM5" s="29"/>
      <c r="AO5" s="14">
        <v>3</v>
      </c>
      <c r="AQ5" s="30" t="s">
        <v>41</v>
      </c>
      <c r="AR5" s="14" t="s">
        <v>45</v>
      </c>
    </row>
    <row r="6" spans="1:45" x14ac:dyDescent="0.2">
      <c r="A6" s="5" t="s">
        <v>25</v>
      </c>
      <c r="B6" s="67" t="s">
        <v>16</v>
      </c>
      <c r="C6" s="72">
        <f>+'A renseigner'!$I$13</f>
        <v>0</v>
      </c>
      <c r="D6" s="70"/>
      <c r="E6" s="40"/>
      <c r="F6" s="43"/>
      <c r="G6" s="43"/>
      <c r="H6" s="6"/>
      <c r="I6" s="90"/>
      <c r="J6" s="63"/>
      <c r="K6" s="21"/>
      <c r="L6" s="2"/>
      <c r="M6" s="33"/>
      <c r="N6" s="54"/>
      <c r="O6" s="41"/>
      <c r="P6" s="54"/>
      <c r="Q6" s="43"/>
      <c r="R6" s="42"/>
      <c r="S6" s="60"/>
      <c r="T6" s="42"/>
      <c r="U6" s="63"/>
      <c r="V6" s="90"/>
      <c r="W6" s="90"/>
      <c r="X6" s="90"/>
      <c r="Y6" s="90"/>
      <c r="Z6" s="90"/>
      <c r="AA6" s="63"/>
      <c r="AB6" s="93"/>
      <c r="AC6" s="41"/>
      <c r="AD6" s="41"/>
      <c r="AE6" s="3"/>
      <c r="AF6" s="23"/>
      <c r="AG6" s="24"/>
      <c r="AH6" s="21"/>
      <c r="AI6" s="31"/>
      <c r="AJ6" s="21"/>
      <c r="AK6" s="27"/>
      <c r="AL6" s="27"/>
      <c r="AM6" s="27"/>
      <c r="AQ6" s="30" t="s">
        <v>42</v>
      </c>
    </row>
    <row r="7" spans="1:45" x14ac:dyDescent="0.2">
      <c r="A7" s="5" t="s">
        <v>25</v>
      </c>
      <c r="B7" s="67" t="s">
        <v>16</v>
      </c>
      <c r="C7" s="72">
        <f>+'A renseigner'!$I$13</f>
        <v>0</v>
      </c>
      <c r="D7" s="70"/>
      <c r="E7" s="40"/>
      <c r="F7" s="43"/>
      <c r="G7" s="43"/>
      <c r="H7" s="6"/>
      <c r="I7" s="90"/>
      <c r="J7" s="63"/>
      <c r="K7" s="21"/>
      <c r="L7" s="2"/>
      <c r="M7" s="33"/>
      <c r="N7" s="54"/>
      <c r="O7" s="41"/>
      <c r="P7" s="54"/>
      <c r="Q7" s="43"/>
      <c r="R7" s="42"/>
      <c r="S7" s="60"/>
      <c r="T7" s="42"/>
      <c r="U7" s="63"/>
      <c r="V7" s="90"/>
      <c r="W7" s="90"/>
      <c r="X7" s="90"/>
      <c r="Y7" s="90"/>
      <c r="Z7" s="90"/>
      <c r="AA7" s="63"/>
      <c r="AB7" s="93"/>
      <c r="AC7" s="41"/>
      <c r="AD7" s="41"/>
      <c r="AE7" s="3"/>
      <c r="AF7" s="23"/>
      <c r="AG7" s="24"/>
      <c r="AH7" s="21"/>
      <c r="AI7" s="31"/>
      <c r="AJ7" s="21"/>
      <c r="AK7" s="27"/>
      <c r="AL7" s="27"/>
      <c r="AM7" s="27"/>
      <c r="AQ7" s="30"/>
    </row>
    <row r="8" spans="1:45" x14ac:dyDescent="0.2">
      <c r="A8" s="5" t="s">
        <v>25</v>
      </c>
      <c r="B8" s="67" t="s">
        <v>16</v>
      </c>
      <c r="C8" s="72">
        <f>+'A renseigner'!$I$13</f>
        <v>0</v>
      </c>
      <c r="D8" s="70"/>
      <c r="E8" s="40"/>
      <c r="F8" s="43"/>
      <c r="G8" s="43"/>
      <c r="H8" s="6"/>
      <c r="I8" s="90"/>
      <c r="J8" s="63"/>
      <c r="K8" s="21"/>
      <c r="L8" s="2"/>
      <c r="M8" s="33"/>
      <c r="N8" s="54"/>
      <c r="O8" s="41"/>
      <c r="P8" s="54"/>
      <c r="Q8" s="43"/>
      <c r="R8" s="42"/>
      <c r="S8" s="60"/>
      <c r="T8" s="42"/>
      <c r="U8" s="63"/>
      <c r="V8" s="90"/>
      <c r="W8" s="90"/>
      <c r="X8" s="90"/>
      <c r="Y8" s="90"/>
      <c r="Z8" s="90"/>
      <c r="AA8" s="63"/>
      <c r="AB8" s="93"/>
      <c r="AC8" s="41"/>
      <c r="AD8" s="41"/>
      <c r="AE8" s="3"/>
      <c r="AF8" s="23"/>
      <c r="AG8" s="24"/>
      <c r="AH8" s="21"/>
      <c r="AI8" s="31"/>
      <c r="AJ8" s="21"/>
      <c r="AK8" s="27"/>
      <c r="AL8" s="27"/>
      <c r="AM8" s="27"/>
      <c r="AQ8" s="30"/>
    </row>
    <row r="9" spans="1:45" x14ac:dyDescent="0.2">
      <c r="A9" s="5" t="s">
        <v>25</v>
      </c>
      <c r="B9" s="67" t="s">
        <v>16</v>
      </c>
      <c r="C9" s="72">
        <f>+'A renseigner'!$I$13</f>
        <v>0</v>
      </c>
      <c r="D9" s="70"/>
      <c r="E9" s="40"/>
      <c r="F9" s="43"/>
      <c r="G9" s="43"/>
      <c r="H9" s="6"/>
      <c r="I9" s="90"/>
      <c r="J9" s="63"/>
      <c r="K9" s="21"/>
      <c r="L9" s="2"/>
      <c r="M9" s="33"/>
      <c r="N9" s="54"/>
      <c r="O9" s="41"/>
      <c r="P9" s="54"/>
      <c r="Q9" s="43"/>
      <c r="R9" s="42"/>
      <c r="S9" s="60"/>
      <c r="T9" s="42"/>
      <c r="U9" s="63"/>
      <c r="V9" s="90"/>
      <c r="W9" s="90"/>
      <c r="X9" s="90"/>
      <c r="Y9" s="90"/>
      <c r="Z9" s="90"/>
      <c r="AA9" s="63"/>
      <c r="AB9" s="93"/>
      <c r="AC9" s="41"/>
      <c r="AD9" s="41"/>
      <c r="AE9" s="3"/>
      <c r="AF9" s="23"/>
      <c r="AG9" s="24"/>
      <c r="AH9" s="21"/>
      <c r="AI9" s="31"/>
      <c r="AJ9" s="21"/>
      <c r="AK9" s="27"/>
      <c r="AL9" s="27"/>
      <c r="AM9" s="27"/>
    </row>
    <row r="10" spans="1:45" x14ac:dyDescent="0.2">
      <c r="A10" s="5" t="s">
        <v>25</v>
      </c>
      <c r="B10" s="67" t="s">
        <v>16</v>
      </c>
      <c r="C10" s="72">
        <f>+'A renseigner'!$I$13</f>
        <v>0</v>
      </c>
      <c r="D10" s="70"/>
      <c r="E10" s="40"/>
      <c r="F10" s="43"/>
      <c r="G10" s="43"/>
      <c r="H10" s="6"/>
      <c r="I10" s="90"/>
      <c r="J10" s="63"/>
      <c r="K10" s="21"/>
      <c r="L10" s="2"/>
      <c r="M10" s="33"/>
      <c r="N10" s="54"/>
      <c r="O10" s="41"/>
      <c r="P10" s="54"/>
      <c r="Q10" s="43"/>
      <c r="R10" s="42"/>
      <c r="S10" s="60"/>
      <c r="T10" s="42"/>
      <c r="U10" s="63"/>
      <c r="V10" s="90"/>
      <c r="W10" s="90"/>
      <c r="X10" s="90"/>
      <c r="Y10" s="90"/>
      <c r="Z10" s="90"/>
      <c r="AA10" s="63"/>
      <c r="AB10" s="93"/>
      <c r="AC10" s="41"/>
      <c r="AD10" s="41"/>
      <c r="AE10" s="3"/>
      <c r="AF10" s="23"/>
      <c r="AG10" s="24"/>
      <c r="AH10" s="21"/>
      <c r="AI10" s="31"/>
      <c r="AJ10" s="21"/>
      <c r="AK10" s="27"/>
      <c r="AL10" s="27"/>
      <c r="AM10" s="27"/>
    </row>
    <row r="11" spans="1:45" x14ac:dyDescent="0.2">
      <c r="A11" s="5" t="s">
        <v>25</v>
      </c>
      <c r="B11" s="67" t="s">
        <v>16</v>
      </c>
      <c r="C11" s="72">
        <f>+'A renseigner'!$I$13</f>
        <v>0</v>
      </c>
      <c r="D11" s="70"/>
      <c r="E11" s="40"/>
      <c r="F11" s="43"/>
      <c r="G11" s="43"/>
      <c r="H11" s="6"/>
      <c r="I11" s="90"/>
      <c r="J11" s="63"/>
      <c r="K11" s="21"/>
      <c r="L11" s="2"/>
      <c r="M11" s="33"/>
      <c r="N11" s="54"/>
      <c r="O11" s="41"/>
      <c r="P11" s="54"/>
      <c r="Q11" s="43"/>
      <c r="R11" s="42"/>
      <c r="S11" s="60"/>
      <c r="T11" s="42"/>
      <c r="U11" s="63"/>
      <c r="V11" s="90"/>
      <c r="W11" s="90"/>
      <c r="X11" s="90"/>
      <c r="Y11" s="90"/>
      <c r="Z11" s="90"/>
      <c r="AA11" s="63"/>
      <c r="AB11" s="93"/>
      <c r="AC11" s="41"/>
      <c r="AD11" s="41"/>
      <c r="AE11" s="3"/>
      <c r="AF11" s="23"/>
      <c r="AG11" s="24"/>
      <c r="AH11" s="21"/>
      <c r="AI11" s="31"/>
      <c r="AJ11" s="21"/>
      <c r="AK11" s="27"/>
      <c r="AL11" s="27"/>
      <c r="AM11" s="27"/>
    </row>
    <row r="12" spans="1:45" x14ac:dyDescent="0.2">
      <c r="A12" s="5" t="s">
        <v>25</v>
      </c>
      <c r="B12" s="67" t="s">
        <v>16</v>
      </c>
      <c r="C12" s="72">
        <f>+'A renseigner'!$I$13</f>
        <v>0</v>
      </c>
      <c r="D12" s="70"/>
      <c r="E12" s="40"/>
      <c r="F12" s="43"/>
      <c r="G12" s="43"/>
      <c r="H12" s="6"/>
      <c r="I12" s="90"/>
      <c r="J12" s="63"/>
      <c r="K12" s="21"/>
      <c r="L12" s="2"/>
      <c r="M12" s="33"/>
      <c r="N12" s="54"/>
      <c r="O12" s="41"/>
      <c r="P12" s="54"/>
      <c r="Q12" s="43"/>
      <c r="R12" s="42"/>
      <c r="S12" s="286"/>
      <c r="T12" s="42"/>
      <c r="U12" s="63"/>
      <c r="V12" s="90"/>
      <c r="W12" s="90"/>
      <c r="X12" s="90"/>
      <c r="Y12" s="90"/>
      <c r="Z12" s="90"/>
      <c r="AA12" s="63"/>
      <c r="AB12" s="93"/>
      <c r="AC12" s="41"/>
      <c r="AD12" s="41"/>
      <c r="AE12" s="3"/>
      <c r="AF12" s="23"/>
      <c r="AG12" s="24"/>
      <c r="AH12" s="21"/>
      <c r="AI12" s="31"/>
      <c r="AJ12" s="21"/>
      <c r="AK12" s="27"/>
      <c r="AL12" s="27"/>
      <c r="AM12" s="27"/>
      <c r="AP12" s="13"/>
      <c r="AQ12" s="13"/>
    </row>
    <row r="13" spans="1:45" x14ac:dyDescent="0.2">
      <c r="A13" s="5" t="s">
        <v>25</v>
      </c>
      <c r="B13" s="67" t="s">
        <v>16</v>
      </c>
      <c r="C13" s="72">
        <f>+'A renseigner'!$I$13</f>
        <v>0</v>
      </c>
      <c r="D13" s="70"/>
      <c r="E13" s="40"/>
      <c r="F13" s="43"/>
      <c r="G13" s="43"/>
      <c r="H13" s="6"/>
      <c r="I13" s="90"/>
      <c r="J13" s="63"/>
      <c r="K13" s="21"/>
      <c r="L13" s="2"/>
      <c r="M13" s="33"/>
      <c r="N13" s="54"/>
      <c r="O13" s="41"/>
      <c r="P13" s="54"/>
      <c r="Q13" s="43"/>
      <c r="R13" s="42"/>
      <c r="S13" s="60"/>
      <c r="T13" s="42"/>
      <c r="U13" s="63"/>
      <c r="V13" s="90"/>
      <c r="W13" s="90"/>
      <c r="X13" s="90"/>
      <c r="Y13" s="90"/>
      <c r="Z13" s="90"/>
      <c r="AA13" s="63"/>
      <c r="AB13" s="93"/>
      <c r="AC13" s="41"/>
      <c r="AD13" s="41"/>
      <c r="AE13" s="3"/>
      <c r="AF13" s="23"/>
      <c r="AG13" s="24"/>
      <c r="AH13" s="21"/>
      <c r="AI13" s="31"/>
      <c r="AJ13" s="21"/>
      <c r="AK13" s="27"/>
      <c r="AL13" s="27"/>
      <c r="AM13" s="27"/>
      <c r="AP13" s="13"/>
      <c r="AQ13" s="13"/>
    </row>
    <row r="14" spans="1:45" x14ac:dyDescent="0.2">
      <c r="A14" s="5" t="s">
        <v>25</v>
      </c>
      <c r="B14" s="67" t="s">
        <v>16</v>
      </c>
      <c r="C14" s="72">
        <f>+'A renseigner'!$I$13</f>
        <v>0</v>
      </c>
      <c r="D14" s="70"/>
      <c r="E14" s="40"/>
      <c r="F14" s="43"/>
      <c r="G14" s="43"/>
      <c r="H14" s="6"/>
      <c r="I14" s="90"/>
      <c r="J14" s="63"/>
      <c r="K14" s="21"/>
      <c r="L14" s="2"/>
      <c r="M14" s="33"/>
      <c r="N14" s="54"/>
      <c r="O14" s="41"/>
      <c r="P14" s="54"/>
      <c r="Q14" s="43"/>
      <c r="R14" s="42"/>
      <c r="S14" s="60"/>
      <c r="T14" s="42"/>
      <c r="U14" s="63"/>
      <c r="V14" s="90"/>
      <c r="W14" s="90"/>
      <c r="X14" s="90"/>
      <c r="Y14" s="90"/>
      <c r="Z14" s="90"/>
      <c r="AA14" s="63"/>
      <c r="AB14" s="93"/>
      <c r="AC14" s="41"/>
      <c r="AD14" s="41"/>
      <c r="AE14" s="3"/>
      <c r="AF14" s="23"/>
      <c r="AG14" s="24"/>
      <c r="AH14" s="21"/>
      <c r="AI14" s="31"/>
      <c r="AJ14" s="21"/>
      <c r="AK14" s="27"/>
      <c r="AL14" s="27"/>
      <c r="AM14" s="27"/>
      <c r="AP14" s="13"/>
      <c r="AQ14" s="13"/>
    </row>
    <row r="15" spans="1:45" x14ac:dyDescent="0.2">
      <c r="A15" s="5" t="s">
        <v>25</v>
      </c>
      <c r="B15" s="67" t="s">
        <v>16</v>
      </c>
      <c r="C15" s="72">
        <f>+'A renseigner'!$I$13</f>
        <v>0</v>
      </c>
      <c r="D15" s="70"/>
      <c r="E15" s="40"/>
      <c r="F15" s="43"/>
      <c r="G15" s="43"/>
      <c r="H15" s="6"/>
      <c r="I15" s="90"/>
      <c r="J15" s="63"/>
      <c r="K15" s="21"/>
      <c r="L15" s="2"/>
      <c r="M15" s="33"/>
      <c r="N15" s="54"/>
      <c r="O15" s="41"/>
      <c r="P15" s="54"/>
      <c r="Q15" s="43"/>
      <c r="R15" s="42"/>
      <c r="S15" s="60"/>
      <c r="T15" s="42"/>
      <c r="U15" s="63"/>
      <c r="V15" s="90"/>
      <c r="W15" s="90"/>
      <c r="X15" s="90"/>
      <c r="Y15" s="90"/>
      <c r="Z15" s="90"/>
      <c r="AA15" s="63"/>
      <c r="AB15" s="93"/>
      <c r="AC15" s="41"/>
      <c r="AD15" s="41"/>
      <c r="AE15" s="3"/>
      <c r="AF15" s="23"/>
      <c r="AG15" s="24"/>
      <c r="AH15" s="21"/>
      <c r="AI15" s="31"/>
      <c r="AJ15" s="21"/>
      <c r="AK15" s="27"/>
      <c r="AL15" s="27"/>
      <c r="AM15" s="27"/>
      <c r="AP15" s="13"/>
      <c r="AQ15" s="13"/>
    </row>
    <row r="16" spans="1:45" x14ac:dyDescent="0.2">
      <c r="A16" s="5" t="s">
        <v>25</v>
      </c>
      <c r="B16" s="67" t="s">
        <v>16</v>
      </c>
      <c r="C16" s="72">
        <f>+'A renseigner'!$I$13</f>
        <v>0</v>
      </c>
      <c r="D16" s="70"/>
      <c r="E16" s="40"/>
      <c r="F16" s="43"/>
      <c r="G16" s="43"/>
      <c r="H16" s="6"/>
      <c r="I16" s="90"/>
      <c r="J16" s="63"/>
      <c r="K16" s="21"/>
      <c r="L16" s="2"/>
      <c r="M16" s="33"/>
      <c r="N16" s="54"/>
      <c r="O16" s="41"/>
      <c r="P16" s="54"/>
      <c r="Q16" s="43"/>
      <c r="R16" s="42"/>
      <c r="S16" s="60"/>
      <c r="T16" s="42"/>
      <c r="U16" s="63"/>
      <c r="V16" s="90"/>
      <c r="W16" s="90"/>
      <c r="X16" s="90"/>
      <c r="Y16" s="90"/>
      <c r="Z16" s="90"/>
      <c r="AA16" s="63"/>
      <c r="AB16" s="93"/>
      <c r="AC16" s="41"/>
      <c r="AD16" s="41"/>
      <c r="AE16" s="3"/>
      <c r="AF16" s="23"/>
      <c r="AG16" s="24"/>
      <c r="AH16" s="21"/>
      <c r="AI16" s="31"/>
      <c r="AJ16" s="21"/>
      <c r="AK16" s="27"/>
      <c r="AL16" s="27"/>
      <c r="AM16" s="27"/>
      <c r="AP16" s="13"/>
      <c r="AQ16" s="13"/>
    </row>
    <row r="17" spans="1:43" x14ac:dyDescent="0.2">
      <c r="A17" s="5" t="s">
        <v>25</v>
      </c>
      <c r="B17" s="67" t="s">
        <v>16</v>
      </c>
      <c r="C17" s="72">
        <f>+'A renseigner'!$I$13</f>
        <v>0</v>
      </c>
      <c r="D17" s="70"/>
      <c r="E17" s="40"/>
      <c r="F17" s="43"/>
      <c r="G17" s="43"/>
      <c r="H17" s="6"/>
      <c r="I17" s="90"/>
      <c r="J17" s="63"/>
      <c r="K17" s="21"/>
      <c r="L17" s="2"/>
      <c r="M17" s="33"/>
      <c r="N17" s="54"/>
      <c r="O17" s="41"/>
      <c r="P17" s="54"/>
      <c r="Q17" s="43"/>
      <c r="R17" s="42"/>
      <c r="S17" s="60"/>
      <c r="T17" s="42"/>
      <c r="U17" s="63"/>
      <c r="V17" s="90"/>
      <c r="W17" s="90"/>
      <c r="X17" s="90"/>
      <c r="Y17" s="90"/>
      <c r="Z17" s="90"/>
      <c r="AA17" s="63"/>
      <c r="AB17" s="93"/>
      <c r="AC17" s="41"/>
      <c r="AD17" s="41"/>
      <c r="AE17" s="3"/>
      <c r="AF17" s="23"/>
      <c r="AG17" s="24"/>
      <c r="AH17" s="21"/>
      <c r="AI17" s="31"/>
      <c r="AJ17" s="21"/>
      <c r="AK17" s="27"/>
      <c r="AL17" s="27"/>
      <c r="AM17" s="27"/>
      <c r="AP17" s="13"/>
      <c r="AQ17" s="13"/>
    </row>
    <row r="18" spans="1:43" x14ac:dyDescent="0.2">
      <c r="A18" s="5" t="s">
        <v>25</v>
      </c>
      <c r="B18" s="67" t="s">
        <v>16</v>
      </c>
      <c r="C18" s="72">
        <f>+'A renseigner'!$I$13</f>
        <v>0</v>
      </c>
      <c r="D18" s="70"/>
      <c r="E18" s="40"/>
      <c r="F18" s="43"/>
      <c r="G18" s="43"/>
      <c r="H18" s="6"/>
      <c r="I18" s="90"/>
      <c r="J18" s="63"/>
      <c r="K18" s="21"/>
      <c r="L18" s="2"/>
      <c r="M18" s="33"/>
      <c r="N18" s="54"/>
      <c r="O18" s="41"/>
      <c r="P18" s="54"/>
      <c r="Q18" s="43"/>
      <c r="R18" s="42"/>
      <c r="S18" s="60"/>
      <c r="T18" s="42"/>
      <c r="U18" s="63"/>
      <c r="V18" s="90"/>
      <c r="W18" s="90"/>
      <c r="X18" s="90"/>
      <c r="Y18" s="90"/>
      <c r="Z18" s="90"/>
      <c r="AA18" s="63"/>
      <c r="AB18" s="93"/>
      <c r="AC18" s="41"/>
      <c r="AD18" s="41"/>
      <c r="AE18" s="3"/>
      <c r="AF18" s="23"/>
      <c r="AG18" s="24"/>
      <c r="AH18" s="21"/>
      <c r="AI18" s="31"/>
      <c r="AJ18" s="21"/>
      <c r="AK18" s="27"/>
      <c r="AL18" s="27"/>
      <c r="AM18" s="27"/>
      <c r="AP18" s="13"/>
    </row>
    <row r="19" spans="1:43" x14ac:dyDescent="0.2">
      <c r="A19" s="5" t="s">
        <v>25</v>
      </c>
      <c r="B19" s="67" t="s">
        <v>16</v>
      </c>
      <c r="C19" s="72">
        <f>+'A renseigner'!$I$13</f>
        <v>0</v>
      </c>
      <c r="D19" s="70"/>
      <c r="E19" s="40"/>
      <c r="F19" s="43"/>
      <c r="G19" s="43"/>
      <c r="H19" s="6"/>
      <c r="I19" s="90"/>
      <c r="J19" s="63"/>
      <c r="K19" s="21"/>
      <c r="L19" s="2"/>
      <c r="M19" s="33"/>
      <c r="N19" s="54"/>
      <c r="O19" s="41"/>
      <c r="P19" s="54"/>
      <c r="Q19" s="43"/>
      <c r="R19" s="42"/>
      <c r="S19" s="60"/>
      <c r="T19" s="42"/>
      <c r="U19" s="63"/>
      <c r="V19" s="90"/>
      <c r="W19" s="90"/>
      <c r="X19" s="90"/>
      <c r="Y19" s="90"/>
      <c r="Z19" s="90"/>
      <c r="AA19" s="63"/>
      <c r="AB19" s="93"/>
      <c r="AC19" s="41"/>
      <c r="AD19" s="41"/>
      <c r="AE19" s="3"/>
      <c r="AF19" s="23"/>
      <c r="AG19" s="24"/>
      <c r="AH19" s="21"/>
      <c r="AI19" s="31"/>
      <c r="AJ19" s="21"/>
      <c r="AK19" s="27"/>
      <c r="AL19" s="27"/>
      <c r="AM19" s="27"/>
    </row>
    <row r="20" spans="1:43" x14ac:dyDescent="0.2">
      <c r="A20" s="5" t="s">
        <v>25</v>
      </c>
      <c r="B20" s="67" t="s">
        <v>16</v>
      </c>
      <c r="C20" s="72">
        <f>+'A renseigner'!$I$13</f>
        <v>0</v>
      </c>
      <c r="D20" s="70"/>
      <c r="E20" s="40"/>
      <c r="F20" s="43"/>
      <c r="G20" s="43"/>
      <c r="H20" s="6"/>
      <c r="I20" s="90"/>
      <c r="J20" s="63"/>
      <c r="K20" s="21"/>
      <c r="L20" s="2"/>
      <c r="M20" s="33"/>
      <c r="N20" s="54"/>
      <c r="O20" s="41"/>
      <c r="P20" s="54"/>
      <c r="Q20" s="43"/>
      <c r="R20" s="42"/>
      <c r="S20" s="60"/>
      <c r="T20" s="42"/>
      <c r="U20" s="63"/>
      <c r="V20" s="90"/>
      <c r="W20" s="90"/>
      <c r="X20" s="90"/>
      <c r="Y20" s="90"/>
      <c r="Z20" s="90"/>
      <c r="AA20" s="63"/>
      <c r="AB20" s="93"/>
      <c r="AC20" s="41"/>
      <c r="AD20" s="41"/>
      <c r="AE20" s="3"/>
      <c r="AF20" s="23"/>
      <c r="AG20" s="24"/>
      <c r="AH20" s="21"/>
      <c r="AI20" s="31"/>
      <c r="AJ20" s="21"/>
      <c r="AK20" s="27"/>
      <c r="AL20" s="27"/>
      <c r="AM20" s="27"/>
    </row>
    <row r="21" spans="1:43" x14ac:dyDescent="0.2">
      <c r="A21" s="5" t="s">
        <v>25</v>
      </c>
      <c r="B21" s="67" t="s">
        <v>16</v>
      </c>
      <c r="C21" s="72">
        <f>+'A renseigner'!$I$13</f>
        <v>0</v>
      </c>
      <c r="D21" s="70"/>
      <c r="E21" s="40"/>
      <c r="F21" s="43"/>
      <c r="G21" s="43"/>
      <c r="H21" s="6"/>
      <c r="I21" s="90"/>
      <c r="J21" s="63"/>
      <c r="K21" s="21"/>
      <c r="L21" s="2"/>
      <c r="M21" s="33"/>
      <c r="N21" s="54"/>
      <c r="O21" s="41"/>
      <c r="P21" s="54"/>
      <c r="Q21" s="43"/>
      <c r="R21" s="42"/>
      <c r="S21" s="60"/>
      <c r="T21" s="42"/>
      <c r="U21" s="63"/>
      <c r="V21" s="90"/>
      <c r="W21" s="90"/>
      <c r="X21" s="90"/>
      <c r="Y21" s="90"/>
      <c r="Z21" s="90"/>
      <c r="AA21" s="63"/>
      <c r="AB21" s="93"/>
      <c r="AC21" s="41"/>
      <c r="AD21" s="41"/>
      <c r="AE21" s="3"/>
      <c r="AF21" s="23"/>
      <c r="AG21" s="24"/>
      <c r="AH21" s="21"/>
      <c r="AI21" s="31"/>
      <c r="AJ21" s="21"/>
      <c r="AK21" s="27"/>
      <c r="AL21" s="27"/>
      <c r="AM21" s="27"/>
    </row>
    <row r="22" spans="1:43" x14ac:dyDescent="0.2">
      <c r="A22" s="5" t="s">
        <v>25</v>
      </c>
      <c r="B22" s="67" t="s">
        <v>16</v>
      </c>
      <c r="C22" s="72">
        <f>+'A renseigner'!$I$13</f>
        <v>0</v>
      </c>
      <c r="D22" s="70"/>
      <c r="E22" s="40"/>
      <c r="F22" s="43"/>
      <c r="G22" s="43"/>
      <c r="H22" s="6"/>
      <c r="I22" s="90"/>
      <c r="J22" s="63"/>
      <c r="K22" s="21"/>
      <c r="L22" s="2"/>
      <c r="M22" s="33"/>
      <c r="N22" s="54"/>
      <c r="O22" s="41"/>
      <c r="P22" s="54"/>
      <c r="Q22" s="43"/>
      <c r="R22" s="42"/>
      <c r="S22" s="60"/>
      <c r="T22" s="42"/>
      <c r="U22" s="63"/>
      <c r="V22" s="90"/>
      <c r="W22" s="90"/>
      <c r="X22" s="90"/>
      <c r="Y22" s="90"/>
      <c r="Z22" s="90"/>
      <c r="AA22" s="63"/>
      <c r="AB22" s="93"/>
      <c r="AC22" s="41"/>
      <c r="AD22" s="41"/>
      <c r="AE22" s="3"/>
      <c r="AF22" s="23"/>
      <c r="AG22" s="24"/>
      <c r="AH22" s="21"/>
      <c r="AI22" s="31"/>
      <c r="AJ22" s="21"/>
      <c r="AK22" s="27"/>
      <c r="AL22" s="27"/>
      <c r="AM22" s="27"/>
    </row>
    <row r="23" spans="1:43" x14ac:dyDescent="0.2">
      <c r="A23" s="5" t="s">
        <v>25</v>
      </c>
      <c r="B23" s="67" t="s">
        <v>16</v>
      </c>
      <c r="C23" s="72">
        <f>+'A renseigner'!$I$13</f>
        <v>0</v>
      </c>
      <c r="D23" s="70"/>
      <c r="E23" s="40"/>
      <c r="F23" s="43"/>
      <c r="G23" s="43"/>
      <c r="H23" s="6"/>
      <c r="I23" s="90"/>
      <c r="J23" s="63"/>
      <c r="K23" s="21"/>
      <c r="L23" s="2"/>
      <c r="M23" s="33"/>
      <c r="N23" s="54"/>
      <c r="O23" s="41"/>
      <c r="P23" s="54"/>
      <c r="Q23" s="43"/>
      <c r="R23" s="42"/>
      <c r="S23" s="60"/>
      <c r="T23" s="42"/>
      <c r="U23" s="63"/>
      <c r="V23" s="90"/>
      <c r="W23" s="90"/>
      <c r="X23" s="90"/>
      <c r="Y23" s="90"/>
      <c r="Z23" s="90"/>
      <c r="AA23" s="63"/>
      <c r="AB23" s="93"/>
      <c r="AC23" s="41"/>
      <c r="AD23" s="41"/>
      <c r="AE23" s="3"/>
      <c r="AF23" s="23"/>
      <c r="AG23" s="24"/>
      <c r="AH23" s="21"/>
      <c r="AI23" s="31"/>
      <c r="AJ23" s="21"/>
      <c r="AK23" s="27"/>
      <c r="AL23" s="27"/>
      <c r="AM23" s="27"/>
    </row>
    <row r="24" spans="1:43" x14ac:dyDescent="0.2">
      <c r="A24" s="5" t="s">
        <v>25</v>
      </c>
      <c r="B24" s="67" t="s">
        <v>16</v>
      </c>
      <c r="C24" s="72">
        <f>+'A renseigner'!$I$13</f>
        <v>0</v>
      </c>
      <c r="D24" s="70"/>
      <c r="E24" s="40"/>
      <c r="F24" s="43"/>
      <c r="G24" s="43"/>
      <c r="H24" s="6"/>
      <c r="I24" s="90"/>
      <c r="J24" s="63"/>
      <c r="K24" s="21"/>
      <c r="L24" s="2"/>
      <c r="M24" s="33"/>
      <c r="N24" s="54"/>
      <c r="O24" s="41"/>
      <c r="P24" s="54"/>
      <c r="Q24" s="43"/>
      <c r="R24" s="42"/>
      <c r="S24" s="60"/>
      <c r="T24" s="42"/>
      <c r="U24" s="63"/>
      <c r="V24" s="90"/>
      <c r="W24" s="90"/>
      <c r="X24" s="90"/>
      <c r="Y24" s="90"/>
      <c r="Z24" s="90"/>
      <c r="AA24" s="63"/>
      <c r="AB24" s="93"/>
      <c r="AC24" s="41"/>
      <c r="AD24" s="41"/>
      <c r="AE24" s="3"/>
      <c r="AF24" s="23"/>
      <c r="AG24" s="24"/>
      <c r="AH24" s="21"/>
      <c r="AI24" s="31"/>
      <c r="AJ24" s="21"/>
      <c r="AK24" s="27"/>
      <c r="AL24" s="27"/>
      <c r="AM24" s="27"/>
    </row>
    <row r="25" spans="1:43" x14ac:dyDescent="0.2">
      <c r="A25" s="5" t="s">
        <v>25</v>
      </c>
      <c r="B25" s="67" t="s">
        <v>16</v>
      </c>
      <c r="C25" s="72">
        <f>+'A renseigner'!$I$13</f>
        <v>0</v>
      </c>
      <c r="D25" s="70"/>
      <c r="E25" s="40"/>
      <c r="F25" s="43"/>
      <c r="G25" s="43"/>
      <c r="H25" s="6"/>
      <c r="I25" s="90"/>
      <c r="J25" s="63"/>
      <c r="K25" s="21"/>
      <c r="L25" s="2"/>
      <c r="M25" s="33"/>
      <c r="N25" s="54"/>
      <c r="O25" s="41"/>
      <c r="P25" s="54"/>
      <c r="Q25" s="43"/>
      <c r="R25" s="42"/>
      <c r="S25" s="60"/>
      <c r="T25" s="42"/>
      <c r="U25" s="63"/>
      <c r="V25" s="90"/>
      <c r="W25" s="90"/>
      <c r="X25" s="90"/>
      <c r="Y25" s="90"/>
      <c r="Z25" s="90"/>
      <c r="AA25" s="63"/>
      <c r="AB25" s="93"/>
      <c r="AC25" s="41"/>
      <c r="AD25" s="41"/>
      <c r="AE25" s="3"/>
      <c r="AF25" s="23"/>
      <c r="AG25" s="24"/>
      <c r="AH25" s="21"/>
      <c r="AI25" s="31"/>
      <c r="AJ25" s="21"/>
      <c r="AK25" s="27"/>
      <c r="AL25" s="27"/>
      <c r="AM25" s="27"/>
    </row>
    <row r="26" spans="1:43" x14ac:dyDescent="0.2">
      <c r="A26" s="5" t="s">
        <v>25</v>
      </c>
      <c r="B26" s="67" t="s">
        <v>16</v>
      </c>
      <c r="C26" s="72">
        <f>+'A renseigner'!$I$13</f>
        <v>0</v>
      </c>
      <c r="D26" s="70"/>
      <c r="E26" s="40"/>
      <c r="F26" s="43"/>
      <c r="G26" s="43"/>
      <c r="H26" s="6"/>
      <c r="I26" s="90"/>
      <c r="J26" s="63"/>
      <c r="K26" s="21"/>
      <c r="L26" s="2"/>
      <c r="M26" s="33"/>
      <c r="N26" s="54"/>
      <c r="O26" s="41"/>
      <c r="P26" s="54"/>
      <c r="Q26" s="43"/>
      <c r="R26" s="42"/>
      <c r="S26" s="60"/>
      <c r="T26" s="42"/>
      <c r="U26" s="63"/>
      <c r="V26" s="90"/>
      <c r="W26" s="90"/>
      <c r="X26" s="90"/>
      <c r="Y26" s="90"/>
      <c r="Z26" s="90"/>
      <c r="AA26" s="63"/>
      <c r="AB26" s="93"/>
      <c r="AC26" s="41"/>
      <c r="AD26" s="41"/>
      <c r="AE26" s="3"/>
      <c r="AF26" s="23"/>
      <c r="AG26" s="24"/>
      <c r="AH26" s="21"/>
      <c r="AI26" s="31"/>
      <c r="AJ26" s="21"/>
      <c r="AK26" s="27"/>
      <c r="AL26" s="27"/>
      <c r="AM26" s="27"/>
    </row>
    <row r="27" spans="1:43" x14ac:dyDescent="0.2">
      <c r="A27" s="5" t="s">
        <v>25</v>
      </c>
      <c r="B27" s="67" t="s">
        <v>16</v>
      </c>
      <c r="C27" s="72">
        <f>+'A renseigner'!$I$13</f>
        <v>0</v>
      </c>
      <c r="D27" s="70"/>
      <c r="E27" s="40"/>
      <c r="F27" s="43"/>
      <c r="G27" s="43"/>
      <c r="H27" s="6"/>
      <c r="I27" s="90"/>
      <c r="J27" s="63"/>
      <c r="K27" s="21"/>
      <c r="L27" s="2"/>
      <c r="M27" s="33"/>
      <c r="N27" s="54"/>
      <c r="O27" s="41"/>
      <c r="P27" s="54"/>
      <c r="Q27" s="43"/>
      <c r="R27" s="42"/>
      <c r="S27" s="60"/>
      <c r="T27" s="42"/>
      <c r="U27" s="63"/>
      <c r="V27" s="90"/>
      <c r="W27" s="90"/>
      <c r="X27" s="90"/>
      <c r="Y27" s="90"/>
      <c r="Z27" s="90"/>
      <c r="AA27" s="63"/>
      <c r="AB27" s="93"/>
      <c r="AC27" s="41"/>
      <c r="AD27" s="41"/>
      <c r="AE27" s="3"/>
      <c r="AF27" s="23"/>
      <c r="AG27" s="24"/>
      <c r="AH27" s="21"/>
      <c r="AI27" s="31"/>
      <c r="AJ27" s="21"/>
      <c r="AK27" s="27"/>
      <c r="AL27" s="27"/>
      <c r="AM27" s="27"/>
    </row>
    <row r="28" spans="1:43" x14ac:dyDescent="0.2">
      <c r="A28" s="5" t="s">
        <v>25</v>
      </c>
      <c r="B28" s="67" t="s">
        <v>16</v>
      </c>
      <c r="C28" s="72">
        <f>+'A renseigner'!$I$13</f>
        <v>0</v>
      </c>
      <c r="D28" s="70"/>
      <c r="E28" s="40"/>
      <c r="F28" s="43"/>
      <c r="G28" s="43"/>
      <c r="H28" s="6"/>
      <c r="I28" s="90"/>
      <c r="J28" s="63"/>
      <c r="K28" s="21"/>
      <c r="L28" s="2"/>
      <c r="M28" s="33"/>
      <c r="N28" s="54"/>
      <c r="O28" s="41"/>
      <c r="P28" s="54"/>
      <c r="Q28" s="43"/>
      <c r="R28" s="42"/>
      <c r="S28" s="60"/>
      <c r="T28" s="42"/>
      <c r="U28" s="63"/>
      <c r="V28" s="90"/>
      <c r="W28" s="90"/>
      <c r="X28" s="90"/>
      <c r="Y28" s="90"/>
      <c r="Z28" s="90"/>
      <c r="AA28" s="63"/>
      <c r="AB28" s="93"/>
      <c r="AC28" s="41"/>
      <c r="AD28" s="41"/>
      <c r="AE28" s="3"/>
      <c r="AF28" s="23"/>
      <c r="AG28" s="24"/>
      <c r="AH28" s="21"/>
      <c r="AI28" s="31"/>
      <c r="AJ28" s="21"/>
      <c r="AK28" s="27"/>
      <c r="AL28" s="27"/>
      <c r="AM28" s="27"/>
    </row>
    <row r="29" spans="1:43" x14ac:dyDescent="0.2">
      <c r="A29" s="5" t="s">
        <v>25</v>
      </c>
      <c r="B29" s="67" t="s">
        <v>16</v>
      </c>
      <c r="C29" s="72">
        <f>+'A renseigner'!$I$13</f>
        <v>0</v>
      </c>
      <c r="D29" s="70"/>
      <c r="E29" s="40"/>
      <c r="F29" s="43"/>
      <c r="G29" s="43"/>
      <c r="H29" s="6"/>
      <c r="I29" s="90"/>
      <c r="J29" s="63"/>
      <c r="K29" s="21"/>
      <c r="L29" s="2"/>
      <c r="M29" s="33"/>
      <c r="N29" s="54"/>
      <c r="O29" s="41"/>
      <c r="P29" s="54"/>
      <c r="Q29" s="43"/>
      <c r="R29" s="42"/>
      <c r="S29" s="60"/>
      <c r="T29" s="42"/>
      <c r="U29" s="63"/>
      <c r="V29" s="90"/>
      <c r="W29" s="90"/>
      <c r="X29" s="90"/>
      <c r="Y29" s="90"/>
      <c r="Z29" s="90"/>
      <c r="AA29" s="63"/>
      <c r="AB29" s="93"/>
      <c r="AC29" s="41"/>
      <c r="AD29" s="41"/>
      <c r="AE29" s="3"/>
      <c r="AF29" s="23"/>
      <c r="AG29" s="24"/>
      <c r="AH29" s="21"/>
      <c r="AI29" s="31"/>
      <c r="AJ29" s="21"/>
      <c r="AK29" s="27"/>
      <c r="AL29" s="27"/>
      <c r="AM29" s="27"/>
    </row>
    <row r="30" spans="1:43" x14ac:dyDescent="0.2">
      <c r="A30" s="5" t="s">
        <v>25</v>
      </c>
      <c r="B30" s="67" t="s">
        <v>16</v>
      </c>
      <c r="C30" s="72">
        <f>+'A renseigner'!$I$13</f>
        <v>0</v>
      </c>
      <c r="D30" s="70"/>
      <c r="E30" s="40"/>
      <c r="F30" s="43"/>
      <c r="G30" s="43"/>
      <c r="H30" s="6"/>
      <c r="I30" s="90"/>
      <c r="J30" s="63"/>
      <c r="K30" s="21"/>
      <c r="L30" s="2"/>
      <c r="M30" s="33"/>
      <c r="N30" s="54"/>
      <c r="O30" s="41"/>
      <c r="P30" s="54"/>
      <c r="Q30" s="43"/>
      <c r="R30" s="42"/>
      <c r="S30" s="60"/>
      <c r="T30" s="42"/>
      <c r="U30" s="63"/>
      <c r="V30" s="90"/>
      <c r="W30" s="90"/>
      <c r="X30" s="90"/>
      <c r="Y30" s="90"/>
      <c r="Z30" s="90"/>
      <c r="AA30" s="63"/>
      <c r="AB30" s="93"/>
      <c r="AC30" s="41"/>
      <c r="AD30" s="41"/>
      <c r="AE30" s="3"/>
      <c r="AF30" s="23"/>
      <c r="AG30" s="24"/>
      <c r="AH30" s="21"/>
      <c r="AI30" s="31"/>
      <c r="AJ30" s="21"/>
      <c r="AK30" s="27"/>
      <c r="AL30" s="27"/>
      <c r="AM30" s="27"/>
    </row>
    <row r="31" spans="1:43" x14ac:dyDescent="0.2">
      <c r="A31" s="5" t="s">
        <v>25</v>
      </c>
      <c r="B31" s="67" t="s">
        <v>16</v>
      </c>
      <c r="C31" s="72">
        <f>+'A renseigner'!$I$13</f>
        <v>0</v>
      </c>
      <c r="D31" s="70"/>
      <c r="E31" s="40"/>
      <c r="F31" s="43"/>
      <c r="G31" s="43"/>
      <c r="H31" s="6"/>
      <c r="I31" s="90"/>
      <c r="J31" s="63"/>
      <c r="K31" s="21"/>
      <c r="L31" s="2"/>
      <c r="M31" s="33"/>
      <c r="N31" s="54"/>
      <c r="O31" s="41"/>
      <c r="P31" s="54"/>
      <c r="Q31" s="43"/>
      <c r="R31" s="42"/>
      <c r="S31" s="60"/>
      <c r="T31" s="42"/>
      <c r="U31" s="63"/>
      <c r="V31" s="90"/>
      <c r="W31" s="90"/>
      <c r="X31" s="90"/>
      <c r="Y31" s="90"/>
      <c r="Z31" s="90"/>
      <c r="AA31" s="63"/>
      <c r="AB31" s="93"/>
      <c r="AC31" s="41"/>
      <c r="AD31" s="41"/>
      <c r="AE31" s="3"/>
      <c r="AF31" s="23"/>
      <c r="AG31" s="24"/>
      <c r="AH31" s="21"/>
      <c r="AI31" s="31"/>
      <c r="AJ31" s="21"/>
      <c r="AK31" s="27"/>
      <c r="AL31" s="27"/>
      <c r="AM31" s="27"/>
    </row>
    <row r="32" spans="1:43" x14ac:dyDescent="0.2">
      <c r="A32" s="5" t="s">
        <v>25</v>
      </c>
      <c r="B32" s="67" t="s">
        <v>16</v>
      </c>
      <c r="C32" s="72">
        <f>+'A renseigner'!$I$13</f>
        <v>0</v>
      </c>
      <c r="D32" s="70"/>
      <c r="E32" s="40"/>
      <c r="F32" s="43"/>
      <c r="G32" s="43"/>
      <c r="H32" s="6"/>
      <c r="I32" s="90"/>
      <c r="J32" s="63"/>
      <c r="K32" s="21"/>
      <c r="L32" s="2"/>
      <c r="M32" s="33"/>
      <c r="N32" s="54"/>
      <c r="O32" s="41"/>
      <c r="P32" s="54"/>
      <c r="Q32" s="43"/>
      <c r="R32" s="42"/>
      <c r="S32" s="60"/>
      <c r="T32" s="42"/>
      <c r="U32" s="63"/>
      <c r="V32" s="90"/>
      <c r="W32" s="90"/>
      <c r="X32" s="90"/>
      <c r="Y32" s="90"/>
      <c r="Z32" s="90"/>
      <c r="AA32" s="63"/>
      <c r="AB32" s="93"/>
      <c r="AC32" s="41"/>
      <c r="AD32" s="41"/>
      <c r="AE32" s="3"/>
      <c r="AF32" s="23"/>
      <c r="AG32" s="24"/>
      <c r="AH32" s="21"/>
      <c r="AI32" s="31"/>
      <c r="AJ32" s="21"/>
      <c r="AK32" s="27"/>
      <c r="AL32" s="27"/>
      <c r="AM32" s="27"/>
    </row>
    <row r="33" spans="1:39" x14ac:dyDescent="0.2">
      <c r="A33" s="5" t="s">
        <v>25</v>
      </c>
      <c r="B33" s="67" t="s">
        <v>16</v>
      </c>
      <c r="C33" s="72">
        <f>+'A renseigner'!$I$13</f>
        <v>0</v>
      </c>
      <c r="D33" s="70"/>
      <c r="E33" s="40"/>
      <c r="F33" s="43"/>
      <c r="G33" s="43"/>
      <c r="H33" s="6"/>
      <c r="I33" s="90"/>
      <c r="J33" s="63"/>
      <c r="K33" s="21"/>
      <c r="L33" s="2"/>
      <c r="M33" s="33"/>
      <c r="N33" s="54"/>
      <c r="O33" s="41"/>
      <c r="P33" s="54"/>
      <c r="Q33" s="43"/>
      <c r="R33" s="42"/>
      <c r="S33" s="60"/>
      <c r="T33" s="42"/>
      <c r="U33" s="63"/>
      <c r="V33" s="90"/>
      <c r="W33" s="90"/>
      <c r="X33" s="90"/>
      <c r="Y33" s="90"/>
      <c r="Z33" s="90"/>
      <c r="AA33" s="63"/>
      <c r="AB33" s="93"/>
      <c r="AC33" s="41"/>
      <c r="AD33" s="41"/>
      <c r="AE33" s="3"/>
      <c r="AF33" s="23"/>
      <c r="AG33" s="24"/>
      <c r="AH33" s="21"/>
      <c r="AI33" s="31"/>
      <c r="AJ33" s="21"/>
      <c r="AK33" s="27"/>
      <c r="AL33" s="27"/>
      <c r="AM33" s="27"/>
    </row>
    <row r="34" spans="1:39" x14ac:dyDescent="0.2">
      <c r="A34" s="5" t="s">
        <v>25</v>
      </c>
      <c r="B34" s="67" t="s">
        <v>16</v>
      </c>
      <c r="C34" s="72">
        <f>+'A renseigner'!$I$13</f>
        <v>0</v>
      </c>
      <c r="D34" s="70"/>
      <c r="E34" s="40"/>
      <c r="F34" s="43"/>
      <c r="G34" s="43"/>
      <c r="H34" s="6"/>
      <c r="I34" s="90"/>
      <c r="J34" s="63"/>
      <c r="K34" s="21"/>
      <c r="L34" s="2"/>
      <c r="M34" s="33"/>
      <c r="N34" s="54"/>
      <c r="O34" s="41"/>
      <c r="P34" s="54"/>
      <c r="Q34" s="43"/>
      <c r="R34" s="42"/>
      <c r="S34" s="60"/>
      <c r="T34" s="42"/>
      <c r="U34" s="63"/>
      <c r="V34" s="90"/>
      <c r="W34" s="90"/>
      <c r="X34" s="90"/>
      <c r="Y34" s="90"/>
      <c r="Z34" s="90"/>
      <c r="AA34" s="63"/>
      <c r="AB34" s="93"/>
      <c r="AC34" s="41"/>
      <c r="AD34" s="41"/>
      <c r="AE34" s="3"/>
      <c r="AF34" s="23"/>
      <c r="AG34" s="24"/>
      <c r="AH34" s="21"/>
      <c r="AI34" s="31"/>
      <c r="AJ34" s="21"/>
      <c r="AK34" s="27"/>
      <c r="AL34" s="27"/>
      <c r="AM34" s="27"/>
    </row>
    <row r="35" spans="1:39" x14ac:dyDescent="0.2">
      <c r="A35" s="5" t="s">
        <v>25</v>
      </c>
      <c r="B35" s="67" t="s">
        <v>16</v>
      </c>
      <c r="C35" s="72">
        <f>+'A renseigner'!$I$13</f>
        <v>0</v>
      </c>
      <c r="D35" s="70"/>
      <c r="E35" s="40"/>
      <c r="F35" s="43"/>
      <c r="G35" s="43"/>
      <c r="H35" s="6"/>
      <c r="I35" s="90"/>
      <c r="J35" s="63"/>
      <c r="K35" s="21"/>
      <c r="L35" s="2"/>
      <c r="M35" s="33"/>
      <c r="N35" s="54"/>
      <c r="O35" s="41"/>
      <c r="P35" s="54"/>
      <c r="Q35" s="43"/>
      <c r="R35" s="42"/>
      <c r="S35" s="60"/>
      <c r="T35" s="42"/>
      <c r="U35" s="63"/>
      <c r="V35" s="90"/>
      <c r="W35" s="90"/>
      <c r="X35" s="90"/>
      <c r="Y35" s="90"/>
      <c r="Z35" s="90"/>
      <c r="AA35" s="63"/>
      <c r="AB35" s="93"/>
      <c r="AC35" s="41"/>
      <c r="AD35" s="41"/>
      <c r="AE35" s="3"/>
      <c r="AF35" s="23"/>
      <c r="AG35" s="24"/>
      <c r="AH35" s="21"/>
      <c r="AI35" s="31"/>
      <c r="AJ35" s="21"/>
      <c r="AK35" s="27"/>
      <c r="AL35" s="27"/>
      <c r="AM35" s="27"/>
    </row>
    <row r="36" spans="1:39" x14ac:dyDescent="0.2">
      <c r="A36" s="5" t="s">
        <v>25</v>
      </c>
      <c r="B36" s="67" t="s">
        <v>16</v>
      </c>
      <c r="C36" s="72">
        <f>+'A renseigner'!$I$13</f>
        <v>0</v>
      </c>
      <c r="D36" s="70"/>
      <c r="E36" s="40"/>
      <c r="F36" s="43"/>
      <c r="G36" s="43"/>
      <c r="H36" s="6"/>
      <c r="I36" s="90"/>
      <c r="J36" s="63"/>
      <c r="K36" s="21"/>
      <c r="L36" s="2"/>
      <c r="M36" s="33"/>
      <c r="N36" s="54"/>
      <c r="O36" s="41"/>
      <c r="P36" s="54"/>
      <c r="Q36" s="43"/>
      <c r="R36" s="42"/>
      <c r="S36" s="60"/>
      <c r="T36" s="42"/>
      <c r="U36" s="63"/>
      <c r="V36" s="90"/>
      <c r="W36" s="90"/>
      <c r="X36" s="90"/>
      <c r="Y36" s="90"/>
      <c r="Z36" s="90"/>
      <c r="AA36" s="63"/>
      <c r="AB36" s="93"/>
      <c r="AC36" s="41"/>
      <c r="AD36" s="41"/>
      <c r="AE36" s="3"/>
      <c r="AF36" s="23"/>
      <c r="AG36" s="24"/>
      <c r="AH36" s="21"/>
      <c r="AI36" s="31"/>
      <c r="AJ36" s="21"/>
      <c r="AK36" s="27"/>
      <c r="AL36" s="27"/>
      <c r="AM36" s="27"/>
    </row>
    <row r="37" spans="1:39" x14ac:dyDescent="0.2">
      <c r="A37" s="5" t="s">
        <v>25</v>
      </c>
      <c r="B37" s="67" t="s">
        <v>16</v>
      </c>
      <c r="C37" s="72">
        <f>+'A renseigner'!$I$13</f>
        <v>0</v>
      </c>
      <c r="D37" s="70"/>
      <c r="E37" s="40"/>
      <c r="F37" s="43"/>
      <c r="G37" s="43"/>
      <c r="H37" s="6"/>
      <c r="I37" s="90"/>
      <c r="J37" s="63"/>
      <c r="K37" s="21"/>
      <c r="L37" s="2"/>
      <c r="M37" s="33"/>
      <c r="N37" s="54"/>
      <c r="O37" s="41"/>
      <c r="P37" s="54"/>
      <c r="Q37" s="43"/>
      <c r="R37" s="42"/>
      <c r="S37" s="60"/>
      <c r="T37" s="42"/>
      <c r="U37" s="63"/>
      <c r="V37" s="90"/>
      <c r="W37" s="90"/>
      <c r="X37" s="90"/>
      <c r="Y37" s="90"/>
      <c r="Z37" s="90"/>
      <c r="AA37" s="63"/>
      <c r="AB37" s="93"/>
      <c r="AC37" s="41"/>
      <c r="AD37" s="41"/>
      <c r="AE37" s="3"/>
      <c r="AF37" s="23"/>
      <c r="AG37" s="24"/>
      <c r="AH37" s="21"/>
      <c r="AI37" s="31"/>
      <c r="AJ37" s="21"/>
      <c r="AK37" s="27"/>
      <c r="AL37" s="27"/>
      <c r="AM37" s="27"/>
    </row>
    <row r="38" spans="1:39" x14ac:dyDescent="0.2">
      <c r="A38" s="5" t="s">
        <v>25</v>
      </c>
      <c r="B38" s="67" t="s">
        <v>16</v>
      </c>
      <c r="C38" s="72">
        <f>+'A renseigner'!$I$13</f>
        <v>0</v>
      </c>
      <c r="D38" s="70"/>
      <c r="E38" s="40"/>
      <c r="F38" s="43"/>
      <c r="G38" s="43"/>
      <c r="H38" s="6"/>
      <c r="I38" s="90"/>
      <c r="J38" s="63"/>
      <c r="K38" s="21"/>
      <c r="L38" s="2"/>
      <c r="M38" s="33"/>
      <c r="N38" s="54"/>
      <c r="O38" s="41"/>
      <c r="P38" s="54"/>
      <c r="Q38" s="43"/>
      <c r="R38" s="42"/>
      <c r="S38" s="60"/>
      <c r="T38" s="42"/>
      <c r="U38" s="63"/>
      <c r="V38" s="90"/>
      <c r="W38" s="90"/>
      <c r="X38" s="90"/>
      <c r="Y38" s="90"/>
      <c r="Z38" s="90"/>
      <c r="AA38" s="63"/>
      <c r="AB38" s="93"/>
      <c r="AC38" s="41"/>
      <c r="AD38" s="41"/>
      <c r="AE38" s="3"/>
      <c r="AF38" s="23"/>
      <c r="AG38" s="24"/>
      <c r="AH38" s="21"/>
      <c r="AI38" s="31"/>
      <c r="AJ38" s="21"/>
      <c r="AK38" s="27"/>
      <c r="AL38" s="27"/>
      <c r="AM38" s="27"/>
    </row>
    <row r="39" spans="1:39" x14ac:dyDescent="0.2">
      <c r="A39" s="5" t="s">
        <v>25</v>
      </c>
      <c r="B39" s="67" t="s">
        <v>16</v>
      </c>
      <c r="C39" s="72">
        <f>+'A renseigner'!$I$13</f>
        <v>0</v>
      </c>
      <c r="D39" s="70"/>
      <c r="E39" s="40"/>
      <c r="F39" s="43"/>
      <c r="G39" s="43"/>
      <c r="H39" s="6"/>
      <c r="I39" s="90"/>
      <c r="J39" s="63"/>
      <c r="K39" s="21"/>
      <c r="L39" s="2"/>
      <c r="M39" s="33"/>
      <c r="N39" s="54"/>
      <c r="O39" s="41"/>
      <c r="P39" s="54"/>
      <c r="Q39" s="43"/>
      <c r="R39" s="42"/>
      <c r="S39" s="60"/>
      <c r="T39" s="42"/>
      <c r="U39" s="63"/>
      <c r="V39" s="90"/>
      <c r="W39" s="90"/>
      <c r="X39" s="90"/>
      <c r="Y39" s="90"/>
      <c r="Z39" s="90"/>
      <c r="AA39" s="63"/>
      <c r="AB39" s="93"/>
      <c r="AC39" s="41"/>
      <c r="AD39" s="41"/>
      <c r="AE39" s="3"/>
      <c r="AF39" s="23"/>
      <c r="AG39" s="24"/>
      <c r="AH39" s="21"/>
      <c r="AI39" s="31"/>
      <c r="AJ39" s="21"/>
      <c r="AK39" s="27"/>
      <c r="AL39" s="27"/>
      <c r="AM39" s="27"/>
    </row>
    <row r="40" spans="1:39" x14ac:dyDescent="0.2">
      <c r="A40" s="5" t="s">
        <v>25</v>
      </c>
      <c r="B40" s="67" t="s">
        <v>16</v>
      </c>
      <c r="C40" s="72">
        <f>+'A renseigner'!$I$13</f>
        <v>0</v>
      </c>
      <c r="D40" s="70"/>
      <c r="E40" s="40"/>
      <c r="F40" s="43"/>
      <c r="G40" s="43"/>
      <c r="H40" s="6"/>
      <c r="I40" s="90"/>
      <c r="J40" s="63"/>
      <c r="K40" s="21"/>
      <c r="L40" s="2"/>
      <c r="M40" s="33"/>
      <c r="N40" s="54"/>
      <c r="O40" s="41"/>
      <c r="P40" s="54"/>
      <c r="Q40" s="43"/>
      <c r="R40" s="42"/>
      <c r="S40" s="60"/>
      <c r="T40" s="42"/>
      <c r="U40" s="63"/>
      <c r="V40" s="90"/>
      <c r="W40" s="90"/>
      <c r="X40" s="90"/>
      <c r="Y40" s="90"/>
      <c r="Z40" s="90"/>
      <c r="AA40" s="63"/>
      <c r="AB40" s="93"/>
      <c r="AC40" s="41"/>
      <c r="AD40" s="41"/>
      <c r="AE40" s="3"/>
      <c r="AF40" s="23"/>
      <c r="AG40" s="24"/>
      <c r="AH40" s="21"/>
      <c r="AI40" s="31"/>
      <c r="AJ40" s="21"/>
      <c r="AK40" s="27"/>
      <c r="AL40" s="27"/>
      <c r="AM40" s="27"/>
    </row>
    <row r="41" spans="1:39" x14ac:dyDescent="0.2">
      <c r="A41" s="5" t="s">
        <v>25</v>
      </c>
      <c r="B41" s="67" t="s">
        <v>16</v>
      </c>
      <c r="C41" s="72">
        <f>+'A renseigner'!$I$13</f>
        <v>0</v>
      </c>
      <c r="D41" s="70"/>
      <c r="E41" s="40"/>
      <c r="F41" s="43"/>
      <c r="G41" s="43"/>
      <c r="H41" s="6"/>
      <c r="I41" s="90"/>
      <c r="J41" s="63"/>
      <c r="K41" s="21"/>
      <c r="L41" s="2"/>
      <c r="M41" s="33"/>
      <c r="N41" s="54"/>
      <c r="O41" s="41"/>
      <c r="P41" s="54"/>
      <c r="Q41" s="43"/>
      <c r="R41" s="42"/>
      <c r="S41" s="60"/>
      <c r="T41" s="42"/>
      <c r="U41" s="63"/>
      <c r="V41" s="90"/>
      <c r="W41" s="90"/>
      <c r="X41" s="90"/>
      <c r="Y41" s="90"/>
      <c r="Z41" s="90"/>
      <c r="AA41" s="63"/>
      <c r="AB41" s="93"/>
      <c r="AC41" s="41"/>
      <c r="AD41" s="41"/>
      <c r="AE41" s="3"/>
      <c r="AF41" s="23"/>
      <c r="AG41" s="24"/>
      <c r="AH41" s="21"/>
      <c r="AI41" s="31"/>
      <c r="AJ41" s="21"/>
      <c r="AK41" s="27"/>
      <c r="AL41" s="27"/>
      <c r="AM41" s="27"/>
    </row>
    <row r="42" spans="1:39" x14ac:dyDescent="0.2">
      <c r="A42" s="5" t="s">
        <v>25</v>
      </c>
      <c r="B42" s="67" t="s">
        <v>16</v>
      </c>
      <c r="C42" s="72">
        <f>+'A renseigner'!$I$13</f>
        <v>0</v>
      </c>
      <c r="D42" s="70"/>
      <c r="E42" s="40"/>
      <c r="F42" s="43"/>
      <c r="G42" s="43"/>
      <c r="H42" s="6"/>
      <c r="I42" s="90"/>
      <c r="J42" s="63"/>
      <c r="K42" s="21"/>
      <c r="L42" s="2"/>
      <c r="M42" s="33"/>
      <c r="N42" s="54"/>
      <c r="O42" s="41"/>
      <c r="P42" s="54"/>
      <c r="Q42" s="43"/>
      <c r="R42" s="42"/>
      <c r="S42" s="60"/>
      <c r="T42" s="42"/>
      <c r="U42" s="63"/>
      <c r="V42" s="90"/>
      <c r="W42" s="90"/>
      <c r="X42" s="90"/>
      <c r="Y42" s="90"/>
      <c r="Z42" s="90"/>
      <c r="AA42" s="63"/>
      <c r="AB42" s="93"/>
      <c r="AC42" s="41"/>
      <c r="AD42" s="41"/>
      <c r="AE42" s="3"/>
      <c r="AF42" s="23"/>
      <c r="AG42" s="24"/>
      <c r="AH42" s="21"/>
      <c r="AI42" s="31"/>
      <c r="AJ42" s="21"/>
      <c r="AK42" s="27"/>
      <c r="AL42" s="27"/>
      <c r="AM42" s="27"/>
    </row>
    <row r="43" spans="1:39" x14ac:dyDescent="0.2">
      <c r="A43" s="5" t="s">
        <v>25</v>
      </c>
      <c r="B43" s="67" t="s">
        <v>16</v>
      </c>
      <c r="C43" s="72">
        <f>+'A renseigner'!$I$13</f>
        <v>0</v>
      </c>
      <c r="D43" s="70"/>
      <c r="E43" s="40"/>
      <c r="F43" s="43"/>
      <c r="G43" s="43"/>
      <c r="H43" s="6"/>
      <c r="I43" s="90"/>
      <c r="J43" s="63"/>
      <c r="K43" s="21"/>
      <c r="L43" s="2"/>
      <c r="M43" s="33"/>
      <c r="N43" s="54"/>
      <c r="O43" s="41"/>
      <c r="P43" s="54"/>
      <c r="Q43" s="43"/>
      <c r="R43" s="42"/>
      <c r="S43" s="60"/>
      <c r="T43" s="42"/>
      <c r="U43" s="63"/>
      <c r="V43" s="90"/>
      <c r="W43" s="90"/>
      <c r="X43" s="90"/>
      <c r="Y43" s="90"/>
      <c r="Z43" s="90"/>
      <c r="AA43" s="63"/>
      <c r="AB43" s="93"/>
      <c r="AC43" s="41"/>
      <c r="AD43" s="41"/>
      <c r="AE43" s="3"/>
      <c r="AF43" s="23"/>
      <c r="AG43" s="24"/>
      <c r="AH43" s="21"/>
      <c r="AI43" s="31"/>
      <c r="AJ43" s="21"/>
      <c r="AK43" s="27"/>
      <c r="AL43" s="27"/>
      <c r="AM43" s="27"/>
    </row>
    <row r="44" spans="1:39" x14ac:dyDescent="0.2">
      <c r="A44" s="5" t="s">
        <v>25</v>
      </c>
      <c r="B44" s="67" t="s">
        <v>16</v>
      </c>
      <c r="C44" s="72">
        <f>+'A renseigner'!$I$13</f>
        <v>0</v>
      </c>
      <c r="D44" s="70"/>
      <c r="E44" s="40"/>
      <c r="F44" s="43"/>
      <c r="G44" s="43"/>
      <c r="H44" s="6"/>
      <c r="I44" s="90"/>
      <c r="J44" s="63"/>
      <c r="K44" s="21"/>
      <c r="L44" s="2"/>
      <c r="M44" s="33"/>
      <c r="N44" s="54"/>
      <c r="O44" s="41"/>
      <c r="P44" s="54"/>
      <c r="Q44" s="43"/>
      <c r="R44" s="42"/>
      <c r="S44" s="60"/>
      <c r="T44" s="42"/>
      <c r="U44" s="63"/>
      <c r="V44" s="90"/>
      <c r="W44" s="90"/>
      <c r="X44" s="90"/>
      <c r="Y44" s="90"/>
      <c r="Z44" s="90"/>
      <c r="AA44" s="63"/>
      <c r="AB44" s="93"/>
      <c r="AC44" s="41"/>
      <c r="AD44" s="41"/>
      <c r="AE44" s="3"/>
      <c r="AF44" s="23"/>
      <c r="AG44" s="24"/>
      <c r="AH44" s="21"/>
      <c r="AI44" s="31"/>
      <c r="AJ44" s="21"/>
      <c r="AK44" s="27"/>
      <c r="AL44" s="27"/>
      <c r="AM44" s="27"/>
    </row>
    <row r="45" spans="1:39" x14ac:dyDescent="0.2">
      <c r="A45" s="5" t="s">
        <v>25</v>
      </c>
      <c r="B45" s="67" t="s">
        <v>16</v>
      </c>
      <c r="C45" s="72">
        <f>+'A renseigner'!$I$13</f>
        <v>0</v>
      </c>
      <c r="D45" s="70"/>
      <c r="E45" s="40"/>
      <c r="F45" s="43"/>
      <c r="G45" s="43"/>
      <c r="H45" s="6"/>
      <c r="I45" s="90"/>
      <c r="J45" s="63"/>
      <c r="K45" s="21"/>
      <c r="L45" s="2"/>
      <c r="M45" s="33"/>
      <c r="N45" s="54"/>
      <c r="O45" s="41"/>
      <c r="P45" s="54"/>
      <c r="Q45" s="43"/>
      <c r="R45" s="42"/>
      <c r="S45" s="60"/>
      <c r="T45" s="42"/>
      <c r="U45" s="63"/>
      <c r="V45" s="90"/>
      <c r="W45" s="90"/>
      <c r="X45" s="90"/>
      <c r="Y45" s="90"/>
      <c r="Z45" s="90"/>
      <c r="AA45" s="63"/>
      <c r="AB45" s="93"/>
      <c r="AC45" s="41"/>
      <c r="AD45" s="41"/>
      <c r="AE45" s="3"/>
      <c r="AF45" s="23"/>
      <c r="AG45" s="24"/>
      <c r="AH45" s="21"/>
      <c r="AI45" s="31"/>
      <c r="AJ45" s="21"/>
      <c r="AK45" s="27"/>
      <c r="AL45" s="27"/>
      <c r="AM45" s="27"/>
    </row>
    <row r="46" spans="1:39" x14ac:dyDescent="0.2">
      <c r="A46" s="5" t="s">
        <v>25</v>
      </c>
      <c r="B46" s="67" t="s">
        <v>16</v>
      </c>
      <c r="C46" s="72">
        <f>+'A renseigner'!$I$13</f>
        <v>0</v>
      </c>
      <c r="D46" s="70"/>
      <c r="E46" s="40"/>
      <c r="F46" s="43"/>
      <c r="G46" s="43"/>
      <c r="H46" s="6"/>
      <c r="I46" s="90"/>
      <c r="J46" s="63"/>
      <c r="K46" s="21"/>
      <c r="L46" s="2"/>
      <c r="M46" s="33"/>
      <c r="N46" s="54"/>
      <c r="O46" s="41"/>
      <c r="P46" s="54"/>
      <c r="Q46" s="43"/>
      <c r="R46" s="42"/>
      <c r="S46" s="60"/>
      <c r="T46" s="42"/>
      <c r="U46" s="63"/>
      <c r="V46" s="90"/>
      <c r="W46" s="90"/>
      <c r="X46" s="90"/>
      <c r="Y46" s="90"/>
      <c r="Z46" s="90"/>
      <c r="AA46" s="63"/>
      <c r="AB46" s="93"/>
      <c r="AC46" s="41"/>
      <c r="AD46" s="41"/>
      <c r="AE46" s="3"/>
      <c r="AF46" s="23"/>
      <c r="AG46" s="24"/>
      <c r="AH46" s="21"/>
      <c r="AI46" s="31"/>
      <c r="AJ46" s="21"/>
      <c r="AK46" s="27"/>
      <c r="AL46" s="27"/>
      <c r="AM46" s="27"/>
    </row>
    <row r="47" spans="1:39" x14ac:dyDescent="0.2">
      <c r="A47" s="5" t="s">
        <v>25</v>
      </c>
      <c r="B47" s="67" t="s">
        <v>16</v>
      </c>
      <c r="C47" s="72">
        <f>+'A renseigner'!$I$13</f>
        <v>0</v>
      </c>
      <c r="D47" s="70"/>
      <c r="E47" s="40"/>
      <c r="F47" s="43"/>
      <c r="G47" s="43"/>
      <c r="H47" s="6"/>
      <c r="I47" s="90"/>
      <c r="J47" s="63"/>
      <c r="K47" s="21"/>
      <c r="L47" s="2"/>
      <c r="M47" s="33"/>
      <c r="N47" s="54"/>
      <c r="O47" s="41"/>
      <c r="P47" s="54"/>
      <c r="Q47" s="43"/>
      <c r="R47" s="42"/>
      <c r="S47" s="60"/>
      <c r="T47" s="42"/>
      <c r="U47" s="63"/>
      <c r="V47" s="90"/>
      <c r="W47" s="90"/>
      <c r="X47" s="90"/>
      <c r="Y47" s="90"/>
      <c r="Z47" s="90"/>
      <c r="AA47" s="63"/>
      <c r="AB47" s="93"/>
      <c r="AC47" s="41"/>
      <c r="AD47" s="41"/>
      <c r="AE47" s="3"/>
      <c r="AF47" s="23"/>
      <c r="AG47" s="24"/>
      <c r="AH47" s="21"/>
      <c r="AI47" s="31"/>
      <c r="AJ47" s="21"/>
      <c r="AK47" s="27"/>
      <c r="AL47" s="27"/>
      <c r="AM47" s="27"/>
    </row>
    <row r="48" spans="1:39" x14ac:dyDescent="0.2">
      <c r="A48" s="5" t="s">
        <v>25</v>
      </c>
      <c r="B48" s="67" t="s">
        <v>16</v>
      </c>
      <c r="C48" s="72">
        <f>+'A renseigner'!$I$13</f>
        <v>0</v>
      </c>
      <c r="D48" s="70"/>
      <c r="E48" s="40"/>
      <c r="F48" s="43"/>
      <c r="G48" s="43"/>
      <c r="H48" s="6"/>
      <c r="I48" s="90"/>
      <c r="J48" s="63"/>
      <c r="K48" s="21"/>
      <c r="L48" s="2"/>
      <c r="M48" s="33"/>
      <c r="N48" s="54"/>
      <c r="O48" s="41"/>
      <c r="P48" s="54"/>
      <c r="Q48" s="43"/>
      <c r="R48" s="42"/>
      <c r="S48" s="60"/>
      <c r="T48" s="42"/>
      <c r="U48" s="63"/>
      <c r="V48" s="90"/>
      <c r="W48" s="90"/>
      <c r="X48" s="90"/>
      <c r="Y48" s="90"/>
      <c r="Z48" s="90"/>
      <c r="AA48" s="63"/>
      <c r="AB48" s="93"/>
      <c r="AC48" s="41"/>
      <c r="AD48" s="41"/>
      <c r="AE48" s="3"/>
      <c r="AF48" s="23"/>
      <c r="AG48" s="24"/>
      <c r="AH48" s="21"/>
      <c r="AI48" s="31"/>
      <c r="AJ48" s="21"/>
      <c r="AK48" s="27"/>
      <c r="AL48" s="27"/>
      <c r="AM48" s="27"/>
    </row>
    <row r="49" spans="1:39" x14ac:dyDescent="0.2">
      <c r="A49" s="5" t="s">
        <v>25</v>
      </c>
      <c r="B49" s="67" t="s">
        <v>16</v>
      </c>
      <c r="C49" s="72">
        <f>+'A renseigner'!$I$13</f>
        <v>0</v>
      </c>
      <c r="D49" s="70"/>
      <c r="E49" s="40"/>
      <c r="F49" s="43"/>
      <c r="G49" s="43"/>
      <c r="H49" s="6"/>
      <c r="I49" s="90"/>
      <c r="J49" s="63"/>
      <c r="K49" s="21"/>
      <c r="L49" s="2"/>
      <c r="M49" s="33"/>
      <c r="N49" s="54"/>
      <c r="O49" s="41"/>
      <c r="P49" s="54"/>
      <c r="Q49" s="43"/>
      <c r="R49" s="42"/>
      <c r="S49" s="60"/>
      <c r="T49" s="42"/>
      <c r="U49" s="63"/>
      <c r="V49" s="90"/>
      <c r="W49" s="90"/>
      <c r="X49" s="90"/>
      <c r="Y49" s="90"/>
      <c r="Z49" s="90"/>
      <c r="AA49" s="63"/>
      <c r="AB49" s="93"/>
      <c r="AC49" s="41"/>
      <c r="AD49" s="41"/>
      <c r="AE49" s="3"/>
      <c r="AF49" s="23"/>
      <c r="AG49" s="24"/>
      <c r="AH49" s="21"/>
      <c r="AI49" s="31"/>
      <c r="AJ49" s="21"/>
      <c r="AK49" s="27"/>
      <c r="AL49" s="27"/>
      <c r="AM49" s="27"/>
    </row>
    <row r="50" spans="1:39" ht="13.5" thickBot="1" x14ac:dyDescent="0.25">
      <c r="A50" s="20" t="s">
        <v>25</v>
      </c>
      <c r="B50" s="68" t="s">
        <v>16</v>
      </c>
      <c r="C50" s="73">
        <f>+'A renseigner'!$I$13</f>
        <v>0</v>
      </c>
      <c r="D50" s="71"/>
      <c r="E50" s="51"/>
      <c r="F50" s="45"/>
      <c r="G50" s="45"/>
      <c r="H50" s="7"/>
      <c r="I50" s="91"/>
      <c r="J50" s="64"/>
      <c r="K50" s="22"/>
      <c r="L50" s="18"/>
      <c r="M50" s="34"/>
      <c r="N50" s="55"/>
      <c r="O50" s="57"/>
      <c r="P50" s="55"/>
      <c r="Q50" s="45"/>
      <c r="R50" s="44"/>
      <c r="S50" s="61"/>
      <c r="T50" s="44"/>
      <c r="U50" s="64"/>
      <c r="V50" s="91"/>
      <c r="W50" s="91"/>
      <c r="X50" s="91"/>
      <c r="Y50" s="91"/>
      <c r="Z50" s="91"/>
      <c r="AA50" s="64"/>
      <c r="AB50" s="94"/>
      <c r="AC50" s="57"/>
      <c r="AD50" s="57"/>
      <c r="AE50" s="19"/>
      <c r="AF50" s="25"/>
      <c r="AG50" s="26"/>
      <c r="AH50" s="22"/>
      <c r="AI50" s="32"/>
      <c r="AJ50" s="22"/>
      <c r="AK50" s="28"/>
      <c r="AL50" s="28"/>
      <c r="AM50" s="28"/>
    </row>
  </sheetData>
  <sheetProtection algorithmName="SHA-512" hashValue="1W3gtUqoJmTLAvXtEL+r0MwRee4SwHYuv4C0BUdfV5orKK8j0zWNc4DTkQpCnhrvs30C1lWQ95ZqtXr2KF1+7w==" saltValue="oDonaXX/Ll7Dx8qH+RS4YQ==" spinCount="100000" sheet="1" selectLockedCells="1"/>
  <dataConsolidate/>
  <dataValidations xWindow="1338" yWindow="354" count="32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E2:AE50" xr:uid="{00000000-0002-0000-0100-000000000000}">
      <formula1>27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2000000}">
      <formula1>$AO$2:$AO$5</formula1>
    </dataValidation>
    <dataValidation type="textLength" allowBlank="1" showInputMessage="1" showErrorMessage="1" error="Le texte doit  être compris entre 13 et 15 caractères." promptTitle="N° de Sécurité sociale" prompt="Compris entre 13 et 15 caractères" sqref="D2:D50" xr:uid="{00000000-0002-0000-0100-000003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L2:L50" xr:uid="{00000000-0002-0000-0100-000004000000}">
      <formula1>$AP$2:$AP$4</formula1>
    </dataValidation>
    <dataValidation type="list" allowBlank="1" showInputMessage="1" showErrorMessage="1" promptTitle="Soumis CSG" prompt="Si non soumis = N_x000a__x000a_Si soumis = O" sqref="O2:O50" xr:uid="{00000000-0002-0000-0100-000005000000}">
      <formula1>$AS$2:$AS$4</formula1>
    </dataValidation>
    <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sqref="AH2:AH50" xr:uid="{00000000-0002-0000-0100-000008000000}">
      <formula1>$AQ$2:$AQ$6</formula1>
    </dataValidation>
    <dataValidation errorStyle="information" operator="equal" allowBlank="1" showInputMessage="1" showErrorMessage="1" errorTitle="Code pays" error="Cette cellule doit contenir 3 caractères." promptTitle="Salaire" prompt="Indiquez le salaire brut annuel" sqref="AI2:AI50" xr:uid="{00000000-0002-0000-0100-000009000000}"/>
    <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sqref="AJ2:AJ50" xr:uid="{00000000-0002-0000-0100-00000A000000}">
      <formula1>$AR$2:$AR$5</formula1>
    </dataValidation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AG2:AG50" xr:uid="{00000000-0002-0000-0100-00000B000000}"/>
    <dataValidation type="textLength" operator="lessThan" allowBlank="1" showInputMessage="1" showErrorMessage="1" error="Le texte doit être inférieur à 32 caractères." promptTitle="Prénom du bénéficiaire" prompt="Inférieur à 32 caractères" sqref="H2:H50" xr:uid="{00000000-0002-0000-0100-00000D000000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N2:N50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P2:P50" xr:uid="{00000000-0002-0000-0100-00000F000000}">
      <formula1>32</formula1>
    </dataValidation>
    <dataValidation allowBlank="1" showInputMessage="1" showErrorMessage="1" error="Le texte doit être inférieur à 32 caractères." promptTitle="Complément rue" prompt="Lotissement, bâtiment, étage..._x000a__x000a_Inférieur à 32 caractères." sqref="Q2:Q50" xr:uid="{00000000-0002-0000-0100-000010000000}"/>
    <dataValidation type="textLength" operator="lessThan" allowBlank="1" showInputMessage="1" showErrorMessage="1" error="Le texte doit être inférieur à 32 caractères." promptTitle="Localité non distributrice" prompt="Lieu-dit..._x000a__x000a_Inférieur à 32 caractères." sqref="R2:R50" xr:uid="{00000000-0002-0000-0100-000011000000}">
      <formula1>32</formula1>
    </dataValidation>
    <dataValidation type="textLength" operator="lessThan" allowBlank="1" showInputMessage="1" showErrorMessage="1" error="Le code postal doit être composé de 5 caractères." promptTitle="Code postal" prompt="Le code postal doit être composé de 5 caractères." sqref="S2:S50" xr:uid="{00000000-0002-0000-0100-000012000000}">
      <formula1>5</formula1>
    </dataValidation>
    <dataValidation type="textLength" operator="lessThan" allowBlank="1" showInputMessage="1" showErrorMessage="1" error="Le texte doit être inférieur à 32 caractères." promptTitle="Ville" prompt="Inférieur à 32 caractères." sqref="T2:T50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." sqref="AK2:AK50" xr:uid="{00000000-0002-0000-0100-000014000000}"/>
    <dataValidation allowBlank="1" showInputMessage="1" showErrorMessage="1" promptTitle="Temps ancienneté" prompt="Temps d'ancienneté de chaque bénéficiaire (unité temps identique pour tous les bénéficiaires)" sqref="AL2:AL50" xr:uid="{00000000-0002-0000-0100-000015000000}"/>
    <dataValidation operator="equal" allowBlank="1" showInputMessage="1" showErrorMessage="1" error="Date de clôture de l'exercice sous le format mmaaaa  (ex : 122021)" promptTitle="Exercice" prompt="Date de clôture de l'exercice sous le format mmaaaa  (ex : pour décembre 2024 mettre 122024)" sqref="AM2:AM50" xr:uid="{00000000-0002-0000-0100-000016000000}"/>
    <dataValidation allowBlank="1" showInputMessage="1" showErrorMessage="1" prompt="À remplir s'il existe des numéros de matricule pour les salariés de votre entreprise" sqref="M2:M50" xr:uid="{78A40246-B0E3-483B-9C35-C3543FA60304}"/>
    <dataValidation errorStyle="information" operator="equal" allowBlank="1" showInputMessage="1" showErrorMessage="1" errorTitle="Code pays" error="Cette cellule doit contenir 3 caractères." promptTitle="Code pays" prompt="Code FR pour la France_x000a_Sinon reportez-vous à la liste des codes pays dans l'onglet 'Codes pays'" sqref="U2:U50" xr:uid="{7C56A23E-8A79-4E67-8838-EEBE53A56929}"/>
    <dataValidation errorStyle="information" operator="equal" allowBlank="1" showInputMessage="1" showErrorMessage="1" promptTitle="Adresse fiscale" prompt="Renseignez ces champs si l'adresse fiscale du bénéficiaire est différente de son adresse postale." sqref="I51:I1048576 V1:AA1048576" xr:uid="{21E42398-6754-41AF-A40F-BDE1D20E25E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 K51:K1048576" xr:uid="{85B91B99-1798-40BF-8F42-C1B09CD515AC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51:J1048576 J1" xr:uid="{65633148-C269-4017-961C-06644E1E552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" xr:uid="{CE782CB0-B576-4DC4-BD9F-315C6152CB85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" xr:uid="{1F86217C-FAE6-4A0E-B63D-77F7CE3B703B}"/>
    <dataValidation type="textLength" operator="lessThan" allowBlank="1" showInputMessage="1" showErrorMessage="1" error="Le texte doit être inférieur à 32 caractères." promptTitle="Nom d'usage du bénéficiaire" prompt="Inférieur à 32 caractères." sqref="G2:G50" xr:uid="{322425BC-E1CB-491D-A2BD-BDB34467B131}">
      <formula1>32</formula1>
    </dataValidation>
    <dataValidation type="textLength" operator="equal" allowBlank="1" showInputMessage="1" showErrorMessage="1" error="Le texte doit être inférieur à 32 caractères." promptTitle="Code pays naissance" prompt="Mettre FR pour la France._x000a_Consultez l'onglet &quot;Codes pays&quot; pour connaitre les autres codes pays." sqref="K2:K50" xr:uid="{6D1CC69F-DA8F-457F-9C2A-C0C61B094B47}">
      <formula1>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" sqref="I1" xr:uid="{576D33D0-16A6-45FE-883B-E794C32A3602}"/>
    <dataValidation type="textLength" operator="lessThan" allowBlank="1" showInputMessage="1" showErrorMessage="1" error="Le texte doit être inférieur à 32 caractères." promptTitle="Date de naissance" sqref="I2:I50" xr:uid="{BB94C41F-D5FE-4A66-8A8A-A02BBE7B9EE1}">
      <formula1>32</formula1>
    </dataValidation>
    <dataValidation errorStyle="information" operator="equal" allowBlank="1" showInputMessage="1" showErrorMessage="1" errorTitle="Code pays" sqref="AB2:AD50" xr:uid="{00000000-0002-0000-0100-000001000000}"/>
    <dataValidation type="textLength"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2:K50" xr:uid="{50854D5D-DB87-495F-8ABC-E33E3406FA03}">
      <formula1>2</formula1>
    </dataValidation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G32" sqref="G32"/>
    </sheetView>
  </sheetViews>
  <sheetFormatPr baseColWidth="10" defaultRowHeight="12" customHeight="1" x14ac:dyDescent="0.2"/>
  <cols>
    <col min="1" max="1" width="48.140625" style="38" bestFit="1" customWidth="1"/>
    <col min="2" max="2" width="12.140625" style="38" bestFit="1" customWidth="1"/>
    <col min="3" max="16384" width="11.42578125" style="38"/>
  </cols>
  <sheetData>
    <row r="1" spans="1:2" s="36" customFormat="1" ht="15" x14ac:dyDescent="0.25">
      <c r="A1" s="35" t="s">
        <v>19</v>
      </c>
      <c r="B1" s="35" t="s">
        <v>7</v>
      </c>
    </row>
    <row r="2" spans="1:2" ht="12.75" x14ac:dyDescent="0.2">
      <c r="A2" s="37" t="s">
        <v>52</v>
      </c>
      <c r="B2" s="37" t="s">
        <v>53</v>
      </c>
    </row>
    <row r="3" spans="1:2" ht="12.75" x14ac:dyDescent="0.2">
      <c r="A3" s="37" t="s">
        <v>54</v>
      </c>
      <c r="B3" s="37" t="s">
        <v>55</v>
      </c>
    </row>
    <row r="4" spans="1:2" ht="12.75" x14ac:dyDescent="0.2">
      <c r="A4" s="37" t="s">
        <v>56</v>
      </c>
      <c r="B4" s="37" t="s">
        <v>57</v>
      </c>
    </row>
    <row r="5" spans="1:2" ht="12.75" x14ac:dyDescent="0.2">
      <c r="A5" s="37" t="s">
        <v>58</v>
      </c>
      <c r="B5" s="37" t="s">
        <v>59</v>
      </c>
    </row>
    <row r="6" spans="1:2" ht="12.75" x14ac:dyDescent="0.2">
      <c r="A6" s="37" t="s">
        <v>60</v>
      </c>
      <c r="B6" s="37" t="s">
        <v>61</v>
      </c>
    </row>
    <row r="7" spans="1:2" ht="12.75" x14ac:dyDescent="0.2">
      <c r="A7" s="37" t="s">
        <v>62</v>
      </c>
      <c r="B7" s="37" t="s">
        <v>63</v>
      </c>
    </row>
    <row r="8" spans="1:2" ht="12.75" x14ac:dyDescent="0.2">
      <c r="A8" s="37" t="s">
        <v>64</v>
      </c>
      <c r="B8" s="37" t="s">
        <v>65</v>
      </c>
    </row>
    <row r="9" spans="1:2" ht="12.75" x14ac:dyDescent="0.2">
      <c r="A9" s="37" t="s">
        <v>66</v>
      </c>
      <c r="B9" s="37" t="s">
        <v>67</v>
      </c>
    </row>
    <row r="10" spans="1:2" ht="12.75" x14ac:dyDescent="0.2">
      <c r="A10" s="37" t="s">
        <v>68</v>
      </c>
      <c r="B10" s="37" t="s">
        <v>69</v>
      </c>
    </row>
    <row r="11" spans="1:2" ht="12.75" x14ac:dyDescent="0.2">
      <c r="A11" s="37" t="s">
        <v>70</v>
      </c>
      <c r="B11" s="37" t="s">
        <v>71</v>
      </c>
    </row>
    <row r="12" spans="1:2" ht="12.75" x14ac:dyDescent="0.2">
      <c r="A12" s="37" t="s">
        <v>72</v>
      </c>
      <c r="B12" s="37" t="s">
        <v>73</v>
      </c>
    </row>
    <row r="13" spans="1:2" ht="12.75" x14ac:dyDescent="0.2">
      <c r="A13" s="37" t="s">
        <v>74</v>
      </c>
      <c r="B13" s="37" t="s">
        <v>75</v>
      </c>
    </row>
    <row r="14" spans="1:2" ht="12.75" x14ac:dyDescent="0.2">
      <c r="A14" s="37" t="s">
        <v>76</v>
      </c>
      <c r="B14" s="37" t="s">
        <v>77</v>
      </c>
    </row>
    <row r="15" spans="1:2" ht="12.75" x14ac:dyDescent="0.2">
      <c r="A15" s="37" t="s">
        <v>78</v>
      </c>
      <c r="B15" s="37" t="s">
        <v>79</v>
      </c>
    </row>
    <row r="16" spans="1:2" ht="12.75" x14ac:dyDescent="0.2">
      <c r="A16" s="37" t="s">
        <v>80</v>
      </c>
      <c r="B16" s="37" t="s">
        <v>81</v>
      </c>
    </row>
    <row r="17" spans="1:2" ht="12.75" x14ac:dyDescent="0.2">
      <c r="A17" s="37" t="s">
        <v>82</v>
      </c>
      <c r="B17" s="37" t="s">
        <v>83</v>
      </c>
    </row>
    <row r="18" spans="1:2" ht="12.75" x14ac:dyDescent="0.2">
      <c r="A18" s="37" t="s">
        <v>84</v>
      </c>
      <c r="B18" s="37" t="s">
        <v>85</v>
      </c>
    </row>
    <row r="19" spans="1:2" ht="12.75" x14ac:dyDescent="0.2">
      <c r="A19" s="37" t="s">
        <v>86</v>
      </c>
      <c r="B19" s="37" t="s">
        <v>87</v>
      </c>
    </row>
    <row r="20" spans="1:2" ht="12.75" x14ac:dyDescent="0.2">
      <c r="A20" s="37" t="s">
        <v>88</v>
      </c>
      <c r="B20" s="37" t="s">
        <v>89</v>
      </c>
    </row>
    <row r="21" spans="1:2" ht="12.75" x14ac:dyDescent="0.2">
      <c r="A21" s="37" t="s">
        <v>90</v>
      </c>
      <c r="B21" s="37" t="s">
        <v>91</v>
      </c>
    </row>
    <row r="22" spans="1:2" ht="12.75" x14ac:dyDescent="0.2">
      <c r="A22" s="37" t="s">
        <v>92</v>
      </c>
      <c r="B22" s="37" t="s">
        <v>93</v>
      </c>
    </row>
    <row r="23" spans="1:2" ht="12.75" x14ac:dyDescent="0.2">
      <c r="A23" s="37" t="s">
        <v>94</v>
      </c>
      <c r="B23" s="37" t="s">
        <v>95</v>
      </c>
    </row>
    <row r="24" spans="1:2" ht="12.75" x14ac:dyDescent="0.2">
      <c r="A24" s="37" t="s">
        <v>96</v>
      </c>
      <c r="B24" s="37" t="s">
        <v>97</v>
      </c>
    </row>
    <row r="25" spans="1:2" ht="12.75" x14ac:dyDescent="0.2">
      <c r="A25" s="37" t="s">
        <v>98</v>
      </c>
      <c r="B25" s="37" t="s">
        <v>99</v>
      </c>
    </row>
    <row r="26" spans="1:2" ht="12.75" x14ac:dyDescent="0.2">
      <c r="A26" s="37" t="s">
        <v>100</v>
      </c>
      <c r="B26" s="37" t="s">
        <v>101</v>
      </c>
    </row>
    <row r="27" spans="1:2" ht="12.75" x14ac:dyDescent="0.2">
      <c r="A27" s="37" t="s">
        <v>102</v>
      </c>
      <c r="B27" s="37" t="s">
        <v>103</v>
      </c>
    </row>
    <row r="28" spans="1:2" ht="12.75" x14ac:dyDescent="0.2">
      <c r="A28" s="37" t="s">
        <v>104</v>
      </c>
      <c r="B28" s="37" t="s">
        <v>105</v>
      </c>
    </row>
    <row r="29" spans="1:2" ht="12.75" x14ac:dyDescent="0.2">
      <c r="A29" s="37" t="s">
        <v>106</v>
      </c>
      <c r="B29" s="37" t="s">
        <v>107</v>
      </c>
    </row>
    <row r="30" spans="1:2" ht="12.75" x14ac:dyDescent="0.2">
      <c r="A30" s="37" t="s">
        <v>108</v>
      </c>
      <c r="B30" s="37" t="s">
        <v>109</v>
      </c>
    </row>
    <row r="31" spans="1:2" ht="12.75" x14ac:dyDescent="0.2">
      <c r="A31" s="37" t="s">
        <v>110</v>
      </c>
      <c r="B31" s="37" t="s">
        <v>111</v>
      </c>
    </row>
    <row r="32" spans="1:2" ht="12.75" x14ac:dyDescent="0.2">
      <c r="A32" s="37" t="s">
        <v>112</v>
      </c>
      <c r="B32" s="37" t="s">
        <v>113</v>
      </c>
    </row>
    <row r="33" spans="1:2" ht="12.75" x14ac:dyDescent="0.2">
      <c r="A33" s="37" t="s">
        <v>114</v>
      </c>
      <c r="B33" s="37" t="s">
        <v>115</v>
      </c>
    </row>
    <row r="34" spans="1:2" ht="12.75" x14ac:dyDescent="0.2">
      <c r="A34" s="37" t="s">
        <v>116</v>
      </c>
      <c r="B34" s="37" t="s">
        <v>117</v>
      </c>
    </row>
    <row r="35" spans="1:2" ht="12.75" x14ac:dyDescent="0.2">
      <c r="A35" s="37" t="s">
        <v>118</v>
      </c>
      <c r="B35" s="37" t="s">
        <v>119</v>
      </c>
    </row>
    <row r="36" spans="1:2" ht="12.75" x14ac:dyDescent="0.2">
      <c r="A36" s="37" t="s">
        <v>120</v>
      </c>
      <c r="B36" s="37" t="s">
        <v>121</v>
      </c>
    </row>
    <row r="37" spans="1:2" ht="12.75" x14ac:dyDescent="0.2">
      <c r="A37" s="37" t="s">
        <v>122</v>
      </c>
      <c r="B37" s="37" t="s">
        <v>123</v>
      </c>
    </row>
    <row r="38" spans="1:2" ht="12.75" x14ac:dyDescent="0.2">
      <c r="A38" s="37" t="s">
        <v>124</v>
      </c>
      <c r="B38" s="37" t="s">
        <v>125</v>
      </c>
    </row>
    <row r="39" spans="1:2" ht="12.75" x14ac:dyDescent="0.2">
      <c r="A39" s="37" t="s">
        <v>126</v>
      </c>
      <c r="B39" s="37" t="s">
        <v>127</v>
      </c>
    </row>
    <row r="40" spans="1:2" ht="12.75" x14ac:dyDescent="0.2">
      <c r="A40" s="37" t="s">
        <v>128</v>
      </c>
      <c r="B40" s="37" t="s">
        <v>129</v>
      </c>
    </row>
    <row r="41" spans="1:2" ht="12.75" x14ac:dyDescent="0.2">
      <c r="A41" s="37" t="s">
        <v>130</v>
      </c>
      <c r="B41" s="37" t="s">
        <v>131</v>
      </c>
    </row>
    <row r="42" spans="1:2" ht="12.75" x14ac:dyDescent="0.2">
      <c r="A42" s="37" t="s">
        <v>132</v>
      </c>
      <c r="B42" s="37" t="s">
        <v>133</v>
      </c>
    </row>
    <row r="43" spans="1:2" ht="12.75" x14ac:dyDescent="0.2">
      <c r="A43" s="37" t="s">
        <v>134</v>
      </c>
      <c r="B43" s="37" t="s">
        <v>135</v>
      </c>
    </row>
    <row r="44" spans="1:2" ht="12.75" x14ac:dyDescent="0.2">
      <c r="A44" s="37" t="s">
        <v>136</v>
      </c>
      <c r="B44" s="37" t="s">
        <v>137</v>
      </c>
    </row>
    <row r="45" spans="1:2" ht="12.75" x14ac:dyDescent="0.2">
      <c r="A45" s="37" t="s">
        <v>138</v>
      </c>
      <c r="B45" s="37" t="s">
        <v>139</v>
      </c>
    </row>
    <row r="46" spans="1:2" ht="12.75" x14ac:dyDescent="0.2">
      <c r="A46" s="37" t="s">
        <v>140</v>
      </c>
      <c r="B46" s="37" t="s">
        <v>141</v>
      </c>
    </row>
    <row r="47" spans="1:2" ht="12.75" x14ac:dyDescent="0.2">
      <c r="A47" s="37" t="s">
        <v>142</v>
      </c>
      <c r="B47" s="37" t="s">
        <v>143</v>
      </c>
    </row>
    <row r="48" spans="1:2" ht="12.75" x14ac:dyDescent="0.2">
      <c r="A48" s="37" t="s">
        <v>144</v>
      </c>
      <c r="B48" s="37" t="s">
        <v>145</v>
      </c>
    </row>
    <row r="49" spans="1:2" ht="12.75" x14ac:dyDescent="0.2">
      <c r="A49" s="37" t="s">
        <v>146</v>
      </c>
      <c r="B49" s="37" t="s">
        <v>147</v>
      </c>
    </row>
    <row r="50" spans="1:2" ht="12.75" x14ac:dyDescent="0.2">
      <c r="A50" s="37" t="s">
        <v>148</v>
      </c>
      <c r="B50" s="37" t="s">
        <v>149</v>
      </c>
    </row>
    <row r="51" spans="1:2" ht="12.75" x14ac:dyDescent="0.2">
      <c r="A51" s="37" t="s">
        <v>150</v>
      </c>
      <c r="B51" s="37" t="s">
        <v>151</v>
      </c>
    </row>
    <row r="52" spans="1:2" ht="12.75" x14ac:dyDescent="0.2">
      <c r="A52" s="37" t="s">
        <v>152</v>
      </c>
      <c r="B52" s="37" t="s">
        <v>153</v>
      </c>
    </row>
    <row r="53" spans="1:2" ht="12.75" x14ac:dyDescent="0.2">
      <c r="A53" s="37" t="s">
        <v>154</v>
      </c>
      <c r="B53" s="37" t="s">
        <v>155</v>
      </c>
    </row>
    <row r="54" spans="1:2" ht="12.75" x14ac:dyDescent="0.2">
      <c r="A54" s="37" t="s">
        <v>156</v>
      </c>
      <c r="B54" s="37" t="s">
        <v>157</v>
      </c>
    </row>
    <row r="55" spans="1:2" ht="12.75" x14ac:dyDescent="0.2">
      <c r="A55" s="37" t="s">
        <v>158</v>
      </c>
      <c r="B55" s="37" t="s">
        <v>159</v>
      </c>
    </row>
    <row r="56" spans="1:2" ht="12.75" x14ac:dyDescent="0.2">
      <c r="A56" s="37" t="s">
        <v>160</v>
      </c>
      <c r="B56" s="37" t="s">
        <v>161</v>
      </c>
    </row>
    <row r="57" spans="1:2" ht="12.75" x14ac:dyDescent="0.2">
      <c r="A57" s="37" t="s">
        <v>162</v>
      </c>
      <c r="B57" s="37" t="s">
        <v>163</v>
      </c>
    </row>
    <row r="58" spans="1:2" ht="12.75" x14ac:dyDescent="0.2">
      <c r="A58" s="37" t="s">
        <v>164</v>
      </c>
      <c r="B58" s="37" t="s">
        <v>165</v>
      </c>
    </row>
    <row r="59" spans="1:2" ht="12.75" x14ac:dyDescent="0.2">
      <c r="A59" s="37" t="s">
        <v>166</v>
      </c>
      <c r="B59" s="37" t="s">
        <v>167</v>
      </c>
    </row>
    <row r="60" spans="1:2" ht="12.75" x14ac:dyDescent="0.2">
      <c r="A60" s="37" t="s">
        <v>168</v>
      </c>
      <c r="B60" s="37" t="s">
        <v>169</v>
      </c>
    </row>
    <row r="61" spans="1:2" ht="12.75" x14ac:dyDescent="0.2">
      <c r="A61" s="37" t="s">
        <v>170</v>
      </c>
      <c r="B61" s="37" t="s">
        <v>171</v>
      </c>
    </row>
    <row r="62" spans="1:2" ht="12.75" x14ac:dyDescent="0.2">
      <c r="A62" s="37" t="s">
        <v>172</v>
      </c>
      <c r="B62" s="37" t="s">
        <v>173</v>
      </c>
    </row>
    <row r="63" spans="1:2" ht="12.75" x14ac:dyDescent="0.2">
      <c r="A63" s="37" t="s">
        <v>174</v>
      </c>
      <c r="B63" s="37" t="s">
        <v>175</v>
      </c>
    </row>
    <row r="64" spans="1:2" ht="12.75" x14ac:dyDescent="0.2">
      <c r="A64" s="37" t="s">
        <v>176</v>
      </c>
      <c r="B64" s="37" t="s">
        <v>177</v>
      </c>
    </row>
    <row r="65" spans="1:2" ht="12.75" x14ac:dyDescent="0.2">
      <c r="A65" s="37" t="s">
        <v>178</v>
      </c>
      <c r="B65" s="37" t="s">
        <v>179</v>
      </c>
    </row>
    <row r="66" spans="1:2" ht="12.75" x14ac:dyDescent="0.2">
      <c r="A66" s="37" t="s">
        <v>180</v>
      </c>
      <c r="B66" s="37" t="s">
        <v>181</v>
      </c>
    </row>
    <row r="67" spans="1:2" ht="12.75" x14ac:dyDescent="0.2">
      <c r="A67" s="37" t="s">
        <v>182</v>
      </c>
      <c r="B67" s="37" t="s">
        <v>183</v>
      </c>
    </row>
    <row r="68" spans="1:2" ht="12.75" x14ac:dyDescent="0.2">
      <c r="A68" s="37" t="s">
        <v>184</v>
      </c>
      <c r="B68" s="37" t="s">
        <v>185</v>
      </c>
    </row>
    <row r="69" spans="1:2" ht="12.75" x14ac:dyDescent="0.2">
      <c r="A69" s="37" t="s">
        <v>186</v>
      </c>
      <c r="B69" s="37" t="s">
        <v>187</v>
      </c>
    </row>
    <row r="70" spans="1:2" ht="12.75" x14ac:dyDescent="0.2">
      <c r="A70" s="37" t="s">
        <v>188</v>
      </c>
      <c r="B70" s="37" t="s">
        <v>189</v>
      </c>
    </row>
    <row r="71" spans="1:2" ht="12.75" x14ac:dyDescent="0.2">
      <c r="A71" s="37" t="s">
        <v>190</v>
      </c>
      <c r="B71" s="37" t="s">
        <v>191</v>
      </c>
    </row>
    <row r="72" spans="1:2" ht="12.75" x14ac:dyDescent="0.2">
      <c r="A72" s="37" t="s">
        <v>192</v>
      </c>
      <c r="B72" s="37" t="s">
        <v>193</v>
      </c>
    </row>
    <row r="73" spans="1:2" ht="12.75" x14ac:dyDescent="0.2">
      <c r="A73" s="37" t="s">
        <v>194</v>
      </c>
      <c r="B73" s="37" t="s">
        <v>195</v>
      </c>
    </row>
    <row r="74" spans="1:2" ht="12.75" x14ac:dyDescent="0.2">
      <c r="A74" s="37" t="s">
        <v>196</v>
      </c>
      <c r="B74" s="37" t="s">
        <v>197</v>
      </c>
    </row>
    <row r="75" spans="1:2" ht="12.75" x14ac:dyDescent="0.2">
      <c r="A75" s="37" t="s">
        <v>198</v>
      </c>
      <c r="B75" s="37" t="s">
        <v>199</v>
      </c>
    </row>
    <row r="76" spans="1:2" ht="12.75" x14ac:dyDescent="0.2">
      <c r="A76" s="37" t="s">
        <v>200</v>
      </c>
      <c r="B76" s="37" t="s">
        <v>201</v>
      </c>
    </row>
    <row r="77" spans="1:2" ht="12.75" x14ac:dyDescent="0.2">
      <c r="A77" s="37" t="s">
        <v>202</v>
      </c>
      <c r="B77" s="37" t="s">
        <v>203</v>
      </c>
    </row>
    <row r="78" spans="1:2" ht="12.75" x14ac:dyDescent="0.2">
      <c r="A78" s="37" t="s">
        <v>204</v>
      </c>
      <c r="B78" s="37" t="s">
        <v>205</v>
      </c>
    </row>
    <row r="79" spans="1:2" ht="12.75" x14ac:dyDescent="0.2">
      <c r="A79" s="37" t="s">
        <v>206</v>
      </c>
      <c r="B79" s="37" t="s">
        <v>207</v>
      </c>
    </row>
    <row r="80" spans="1:2" ht="12.75" x14ac:dyDescent="0.2">
      <c r="A80" s="37" t="s">
        <v>208</v>
      </c>
      <c r="B80" s="37" t="s">
        <v>209</v>
      </c>
    </row>
    <row r="81" spans="1:2" ht="12.75" x14ac:dyDescent="0.2">
      <c r="A81" s="37" t="s">
        <v>210</v>
      </c>
      <c r="B81" s="37" t="s">
        <v>211</v>
      </c>
    </row>
    <row r="82" spans="1:2" ht="12.75" x14ac:dyDescent="0.2">
      <c r="A82" s="37" t="s">
        <v>212</v>
      </c>
      <c r="B82" s="37" t="s">
        <v>213</v>
      </c>
    </row>
    <row r="83" spans="1:2" ht="12.75" x14ac:dyDescent="0.2">
      <c r="A83" s="37" t="s">
        <v>214</v>
      </c>
      <c r="B83" s="37" t="s">
        <v>215</v>
      </c>
    </row>
    <row r="84" spans="1:2" ht="12.75" x14ac:dyDescent="0.2">
      <c r="A84" s="37" t="s">
        <v>216</v>
      </c>
      <c r="B84" s="37" t="s">
        <v>217</v>
      </c>
    </row>
    <row r="85" spans="1:2" ht="12.75" x14ac:dyDescent="0.2">
      <c r="A85" s="37" t="s">
        <v>218</v>
      </c>
      <c r="B85" s="37" t="s">
        <v>219</v>
      </c>
    </row>
    <row r="86" spans="1:2" ht="12.75" x14ac:dyDescent="0.2">
      <c r="A86" s="37" t="s">
        <v>220</v>
      </c>
      <c r="B86" s="37" t="s">
        <v>221</v>
      </c>
    </row>
    <row r="87" spans="1:2" ht="12.75" x14ac:dyDescent="0.2">
      <c r="A87" s="37" t="s">
        <v>222</v>
      </c>
      <c r="B87" s="37" t="s">
        <v>223</v>
      </c>
    </row>
    <row r="88" spans="1:2" ht="12.75" x14ac:dyDescent="0.2">
      <c r="A88" s="37" t="s">
        <v>224</v>
      </c>
      <c r="B88" s="37" t="s">
        <v>225</v>
      </c>
    </row>
    <row r="89" spans="1:2" ht="12.75" x14ac:dyDescent="0.2">
      <c r="A89" s="37" t="s">
        <v>226</v>
      </c>
      <c r="B89" s="37" t="s">
        <v>227</v>
      </c>
    </row>
    <row r="90" spans="1:2" ht="12.75" x14ac:dyDescent="0.2">
      <c r="A90" s="37" t="s">
        <v>228</v>
      </c>
      <c r="B90" s="37" t="s">
        <v>229</v>
      </c>
    </row>
    <row r="91" spans="1:2" ht="12.75" x14ac:dyDescent="0.2">
      <c r="A91" s="37" t="s">
        <v>230</v>
      </c>
      <c r="B91" s="37" t="s">
        <v>231</v>
      </c>
    </row>
    <row r="92" spans="1:2" ht="12.75" x14ac:dyDescent="0.2">
      <c r="A92" s="37" t="s">
        <v>232</v>
      </c>
      <c r="B92" s="37" t="s">
        <v>233</v>
      </c>
    </row>
    <row r="93" spans="1:2" ht="12.75" x14ac:dyDescent="0.2">
      <c r="A93" s="37" t="s">
        <v>234</v>
      </c>
      <c r="B93" s="37" t="s">
        <v>235</v>
      </c>
    </row>
    <row r="94" spans="1:2" ht="12.75" x14ac:dyDescent="0.2">
      <c r="A94" s="37" t="s">
        <v>236</v>
      </c>
      <c r="B94" s="37" t="s">
        <v>237</v>
      </c>
    </row>
    <row r="95" spans="1:2" ht="12.75" x14ac:dyDescent="0.2">
      <c r="A95" s="37" t="s">
        <v>238</v>
      </c>
      <c r="B95" s="37" t="s">
        <v>239</v>
      </c>
    </row>
    <row r="96" spans="1:2" ht="12.75" x14ac:dyDescent="0.2">
      <c r="A96" s="37" t="s">
        <v>240</v>
      </c>
      <c r="B96" s="37" t="s">
        <v>241</v>
      </c>
    </row>
    <row r="97" spans="1:2" ht="12.75" x14ac:dyDescent="0.2">
      <c r="A97" s="37" t="s">
        <v>242</v>
      </c>
      <c r="B97" s="37" t="s">
        <v>243</v>
      </c>
    </row>
    <row r="98" spans="1:2" ht="12.75" x14ac:dyDescent="0.2">
      <c r="A98" s="37" t="s">
        <v>244</v>
      </c>
      <c r="B98" s="37" t="s">
        <v>245</v>
      </c>
    </row>
    <row r="99" spans="1:2" ht="12.75" x14ac:dyDescent="0.2">
      <c r="A99" s="37" t="s">
        <v>246</v>
      </c>
      <c r="B99" s="37" t="s">
        <v>247</v>
      </c>
    </row>
    <row r="100" spans="1:2" ht="12.75" x14ac:dyDescent="0.2">
      <c r="A100" s="37" t="s">
        <v>248</v>
      </c>
      <c r="B100" s="37" t="s">
        <v>249</v>
      </c>
    </row>
    <row r="101" spans="1:2" ht="12.75" x14ac:dyDescent="0.2">
      <c r="A101" s="37" t="s">
        <v>250</v>
      </c>
      <c r="B101" s="37" t="s">
        <v>251</v>
      </c>
    </row>
    <row r="102" spans="1:2" ht="12.75" x14ac:dyDescent="0.2">
      <c r="A102" s="37" t="s">
        <v>252</v>
      </c>
      <c r="B102" s="37" t="s">
        <v>253</v>
      </c>
    </row>
    <row r="103" spans="1:2" ht="12.75" x14ac:dyDescent="0.2">
      <c r="A103" s="37" t="s">
        <v>254</v>
      </c>
      <c r="B103" s="37" t="s">
        <v>255</v>
      </c>
    </row>
    <row r="104" spans="1:2" ht="12.75" x14ac:dyDescent="0.2">
      <c r="A104" s="37" t="s">
        <v>256</v>
      </c>
      <c r="B104" s="37" t="s">
        <v>257</v>
      </c>
    </row>
    <row r="105" spans="1:2" ht="12.75" x14ac:dyDescent="0.2">
      <c r="A105" s="37" t="s">
        <v>258</v>
      </c>
      <c r="B105" s="37" t="s">
        <v>259</v>
      </c>
    </row>
    <row r="106" spans="1:2" ht="12.75" x14ac:dyDescent="0.2">
      <c r="A106" s="37" t="s">
        <v>260</v>
      </c>
      <c r="B106" s="37" t="s">
        <v>261</v>
      </c>
    </row>
    <row r="107" spans="1:2" ht="12.75" x14ac:dyDescent="0.2">
      <c r="A107" s="37" t="s">
        <v>262</v>
      </c>
      <c r="B107" s="37" t="s">
        <v>263</v>
      </c>
    </row>
    <row r="108" spans="1:2" ht="12.75" x14ac:dyDescent="0.2">
      <c r="A108" s="37" t="s">
        <v>264</v>
      </c>
      <c r="B108" s="37" t="s">
        <v>265</v>
      </c>
    </row>
    <row r="109" spans="1:2" ht="12.75" x14ac:dyDescent="0.2">
      <c r="A109" s="37" t="s">
        <v>266</v>
      </c>
      <c r="B109" s="37" t="s">
        <v>267</v>
      </c>
    </row>
    <row r="110" spans="1:2" ht="12.75" x14ac:dyDescent="0.2">
      <c r="A110" s="37" t="s">
        <v>268</v>
      </c>
      <c r="B110" s="37" t="s">
        <v>269</v>
      </c>
    </row>
    <row r="111" spans="1:2" ht="12.75" x14ac:dyDescent="0.2">
      <c r="A111" s="37" t="s">
        <v>270</v>
      </c>
      <c r="B111" s="37" t="s">
        <v>271</v>
      </c>
    </row>
    <row r="112" spans="1:2" ht="12.75" x14ac:dyDescent="0.2">
      <c r="A112" s="37" t="s">
        <v>272</v>
      </c>
      <c r="B112" s="37" t="s">
        <v>273</v>
      </c>
    </row>
    <row r="113" spans="1:2" ht="12.75" x14ac:dyDescent="0.2">
      <c r="A113" s="37" t="s">
        <v>274</v>
      </c>
      <c r="B113" s="37" t="s">
        <v>275</v>
      </c>
    </row>
    <row r="114" spans="1:2" ht="12.75" x14ac:dyDescent="0.2">
      <c r="A114" s="37" t="s">
        <v>276</v>
      </c>
      <c r="B114" s="37" t="s">
        <v>277</v>
      </c>
    </row>
    <row r="115" spans="1:2" ht="12.75" x14ac:dyDescent="0.2">
      <c r="A115" s="37" t="s">
        <v>278</v>
      </c>
      <c r="B115" s="37" t="s">
        <v>279</v>
      </c>
    </row>
    <row r="116" spans="1:2" ht="12.75" x14ac:dyDescent="0.2">
      <c r="A116" s="37" t="s">
        <v>280</v>
      </c>
      <c r="B116" s="37" t="s">
        <v>281</v>
      </c>
    </row>
    <row r="117" spans="1:2" ht="12.75" x14ac:dyDescent="0.2">
      <c r="A117" s="37" t="s">
        <v>282</v>
      </c>
      <c r="B117" s="37" t="s">
        <v>283</v>
      </c>
    </row>
    <row r="118" spans="1:2" ht="12.75" x14ac:dyDescent="0.2">
      <c r="A118" s="37" t="s">
        <v>284</v>
      </c>
      <c r="B118" s="37" t="s">
        <v>285</v>
      </c>
    </row>
    <row r="119" spans="1:2" ht="12.75" x14ac:dyDescent="0.2">
      <c r="A119" s="37" t="s">
        <v>286</v>
      </c>
      <c r="B119" s="37" t="s">
        <v>287</v>
      </c>
    </row>
    <row r="120" spans="1:2" ht="12.75" x14ac:dyDescent="0.2">
      <c r="A120" s="37" t="s">
        <v>288</v>
      </c>
      <c r="B120" s="37" t="s">
        <v>289</v>
      </c>
    </row>
    <row r="121" spans="1:2" ht="12.75" x14ac:dyDescent="0.2">
      <c r="A121" s="37" t="s">
        <v>290</v>
      </c>
      <c r="B121" s="37" t="s">
        <v>291</v>
      </c>
    </row>
    <row r="122" spans="1:2" ht="12.75" x14ac:dyDescent="0.2">
      <c r="A122" s="37" t="s">
        <v>292</v>
      </c>
      <c r="B122" s="37" t="s">
        <v>293</v>
      </c>
    </row>
    <row r="123" spans="1:2" ht="12.75" x14ac:dyDescent="0.2">
      <c r="A123" s="37" t="s">
        <v>294</v>
      </c>
      <c r="B123" s="37" t="s">
        <v>295</v>
      </c>
    </row>
    <row r="124" spans="1:2" ht="12.75" x14ac:dyDescent="0.2">
      <c r="A124" s="37" t="s">
        <v>296</v>
      </c>
      <c r="B124" s="37" t="s">
        <v>297</v>
      </c>
    </row>
    <row r="125" spans="1:2" ht="12.75" x14ac:dyDescent="0.2">
      <c r="A125" s="37" t="s">
        <v>298</v>
      </c>
      <c r="B125" s="37" t="s">
        <v>299</v>
      </c>
    </row>
    <row r="126" spans="1:2" ht="12.75" x14ac:dyDescent="0.2">
      <c r="A126" s="37" t="s">
        <v>300</v>
      </c>
      <c r="B126" s="37" t="s">
        <v>301</v>
      </c>
    </row>
    <row r="127" spans="1:2" ht="12.75" x14ac:dyDescent="0.2">
      <c r="A127" s="37" t="s">
        <v>302</v>
      </c>
      <c r="B127" s="37" t="s">
        <v>303</v>
      </c>
    </row>
    <row r="128" spans="1:2" ht="12.75" x14ac:dyDescent="0.2">
      <c r="A128" s="37" t="s">
        <v>304</v>
      </c>
      <c r="B128" s="37" t="s">
        <v>305</v>
      </c>
    </row>
    <row r="129" spans="1:2" ht="12.75" x14ac:dyDescent="0.2">
      <c r="A129" s="37" t="s">
        <v>306</v>
      </c>
      <c r="B129" s="37" t="s">
        <v>307</v>
      </c>
    </row>
    <row r="130" spans="1:2" ht="12.75" x14ac:dyDescent="0.2">
      <c r="A130" s="37" t="s">
        <v>308</v>
      </c>
      <c r="B130" s="37" t="s">
        <v>309</v>
      </c>
    </row>
    <row r="131" spans="1:2" ht="12.75" x14ac:dyDescent="0.2">
      <c r="A131" s="37" t="s">
        <v>310</v>
      </c>
      <c r="B131" s="37" t="s">
        <v>311</v>
      </c>
    </row>
    <row r="132" spans="1:2" ht="12.75" x14ac:dyDescent="0.2">
      <c r="A132" s="37" t="s">
        <v>312</v>
      </c>
      <c r="B132" s="37" t="s">
        <v>313</v>
      </c>
    </row>
    <row r="133" spans="1:2" ht="12.75" x14ac:dyDescent="0.2">
      <c r="A133" s="37" t="s">
        <v>314</v>
      </c>
      <c r="B133" s="37" t="s">
        <v>315</v>
      </c>
    </row>
    <row r="134" spans="1:2" ht="12.75" x14ac:dyDescent="0.2">
      <c r="A134" s="37" t="s">
        <v>316</v>
      </c>
      <c r="B134" s="37" t="s">
        <v>317</v>
      </c>
    </row>
    <row r="135" spans="1:2" ht="12.75" x14ac:dyDescent="0.2">
      <c r="A135" s="37" t="s">
        <v>318</v>
      </c>
      <c r="B135" s="37" t="s">
        <v>319</v>
      </c>
    </row>
    <row r="136" spans="1:2" ht="12.75" x14ac:dyDescent="0.2">
      <c r="A136" s="37" t="s">
        <v>320</v>
      </c>
      <c r="B136" s="37" t="s">
        <v>321</v>
      </c>
    </row>
    <row r="137" spans="1:2" ht="12.75" x14ac:dyDescent="0.2">
      <c r="A137" s="37" t="s">
        <v>322</v>
      </c>
      <c r="B137" s="37" t="s">
        <v>323</v>
      </c>
    </row>
    <row r="138" spans="1:2" ht="12.75" x14ac:dyDescent="0.2">
      <c r="A138" s="37" t="s">
        <v>324</v>
      </c>
      <c r="B138" s="37" t="s">
        <v>325</v>
      </c>
    </row>
    <row r="139" spans="1:2" ht="12.75" x14ac:dyDescent="0.2">
      <c r="A139" s="37" t="s">
        <v>326</v>
      </c>
      <c r="B139" s="37" t="s">
        <v>327</v>
      </c>
    </row>
    <row r="140" spans="1:2" ht="12.75" x14ac:dyDescent="0.2">
      <c r="A140" s="37" t="s">
        <v>328</v>
      </c>
      <c r="B140" s="37" t="s">
        <v>329</v>
      </c>
    </row>
    <row r="141" spans="1:2" ht="12.75" x14ac:dyDescent="0.2">
      <c r="A141" s="37" t="s">
        <v>330</v>
      </c>
      <c r="B141" s="37" t="s">
        <v>331</v>
      </c>
    </row>
    <row r="142" spans="1:2" ht="12.75" x14ac:dyDescent="0.2">
      <c r="A142" s="37" t="s">
        <v>332</v>
      </c>
      <c r="B142" s="37" t="s">
        <v>333</v>
      </c>
    </row>
    <row r="143" spans="1:2" ht="12.75" x14ac:dyDescent="0.2">
      <c r="A143" s="37" t="s">
        <v>334</v>
      </c>
      <c r="B143" s="37" t="s">
        <v>335</v>
      </c>
    </row>
    <row r="144" spans="1:2" ht="12.75" x14ac:dyDescent="0.2">
      <c r="A144" s="37" t="s">
        <v>336</v>
      </c>
      <c r="B144" s="37" t="s">
        <v>337</v>
      </c>
    </row>
    <row r="145" spans="1:2" ht="12.75" x14ac:dyDescent="0.2">
      <c r="A145" s="37" t="s">
        <v>338</v>
      </c>
      <c r="B145" s="37" t="s">
        <v>339</v>
      </c>
    </row>
    <row r="146" spans="1:2" ht="12.75" x14ac:dyDescent="0.2">
      <c r="A146" s="37" t="s">
        <v>340</v>
      </c>
      <c r="B146" s="37" t="s">
        <v>341</v>
      </c>
    </row>
    <row r="147" spans="1:2" ht="12.75" x14ac:dyDescent="0.2">
      <c r="A147" s="37" t="s">
        <v>342</v>
      </c>
      <c r="B147" s="37" t="s">
        <v>343</v>
      </c>
    </row>
    <row r="148" spans="1:2" ht="12.75" x14ac:dyDescent="0.2">
      <c r="A148" s="37" t="s">
        <v>344</v>
      </c>
      <c r="B148" s="37" t="s">
        <v>345</v>
      </c>
    </row>
    <row r="149" spans="1:2" ht="12.75" x14ac:dyDescent="0.2">
      <c r="A149" s="37" t="s">
        <v>346</v>
      </c>
      <c r="B149" s="37" t="s">
        <v>347</v>
      </c>
    </row>
    <row r="150" spans="1:2" ht="12.75" x14ac:dyDescent="0.2">
      <c r="A150" s="37" t="s">
        <v>348</v>
      </c>
      <c r="B150" s="37" t="s">
        <v>349</v>
      </c>
    </row>
    <row r="151" spans="1:2" ht="12.75" x14ac:dyDescent="0.2">
      <c r="A151" s="37" t="s">
        <v>350</v>
      </c>
      <c r="B151" s="37" t="s">
        <v>351</v>
      </c>
    </row>
    <row r="152" spans="1:2" ht="12.75" x14ac:dyDescent="0.2">
      <c r="A152" s="37" t="s">
        <v>352</v>
      </c>
      <c r="B152" s="37" t="s">
        <v>353</v>
      </c>
    </row>
    <row r="153" spans="1:2" ht="12.75" x14ac:dyDescent="0.2">
      <c r="A153" s="37" t="s">
        <v>354</v>
      </c>
      <c r="B153" s="37" t="s">
        <v>355</v>
      </c>
    </row>
    <row r="154" spans="1:2" ht="12.75" x14ac:dyDescent="0.2">
      <c r="A154" s="37" t="s">
        <v>356</v>
      </c>
      <c r="B154" s="37" t="s">
        <v>357</v>
      </c>
    </row>
    <row r="155" spans="1:2" ht="12.75" x14ac:dyDescent="0.2">
      <c r="A155" s="37" t="s">
        <v>358</v>
      </c>
      <c r="B155" s="37" t="s">
        <v>359</v>
      </c>
    </row>
    <row r="156" spans="1:2" ht="12.75" x14ac:dyDescent="0.2">
      <c r="A156" s="37" t="s">
        <v>360</v>
      </c>
      <c r="B156" s="37" t="s">
        <v>361</v>
      </c>
    </row>
    <row r="157" spans="1:2" ht="12.75" x14ac:dyDescent="0.2">
      <c r="A157" s="37" t="s">
        <v>362</v>
      </c>
      <c r="B157" s="37" t="s">
        <v>363</v>
      </c>
    </row>
    <row r="158" spans="1:2" ht="12.75" x14ac:dyDescent="0.2">
      <c r="A158" s="37" t="s">
        <v>364</v>
      </c>
      <c r="B158" s="37" t="s">
        <v>365</v>
      </c>
    </row>
    <row r="159" spans="1:2" ht="12.75" x14ac:dyDescent="0.2">
      <c r="A159" s="37" t="s">
        <v>366</v>
      </c>
      <c r="B159" s="37" t="s">
        <v>367</v>
      </c>
    </row>
    <row r="160" spans="1:2" ht="12.75" x14ac:dyDescent="0.2">
      <c r="A160" s="37" t="s">
        <v>368</v>
      </c>
      <c r="B160" s="37" t="s">
        <v>369</v>
      </c>
    </row>
    <row r="161" spans="1:2" ht="12.75" x14ac:dyDescent="0.2">
      <c r="A161" s="37" t="s">
        <v>370</v>
      </c>
      <c r="B161" s="37" t="s">
        <v>371</v>
      </c>
    </row>
    <row r="162" spans="1:2" ht="12.75" x14ac:dyDescent="0.2">
      <c r="A162" s="37" t="s">
        <v>372</v>
      </c>
      <c r="B162" s="37" t="s">
        <v>373</v>
      </c>
    </row>
    <row r="163" spans="1:2" ht="12.75" x14ac:dyDescent="0.2">
      <c r="A163" s="37" t="s">
        <v>374</v>
      </c>
      <c r="B163" s="37" t="s">
        <v>375</v>
      </c>
    </row>
    <row r="164" spans="1:2" ht="12.75" x14ac:dyDescent="0.2">
      <c r="A164" s="37" t="s">
        <v>376</v>
      </c>
      <c r="B164" s="37" t="s">
        <v>377</v>
      </c>
    </row>
    <row r="165" spans="1:2" ht="12.75" x14ac:dyDescent="0.2">
      <c r="A165" s="37" t="s">
        <v>378</v>
      </c>
      <c r="B165" s="37" t="s">
        <v>379</v>
      </c>
    </row>
    <row r="166" spans="1:2" ht="12.75" x14ac:dyDescent="0.2">
      <c r="A166" s="37" t="s">
        <v>380</v>
      </c>
      <c r="B166" s="37" t="s">
        <v>381</v>
      </c>
    </row>
    <row r="167" spans="1:2" ht="12.75" x14ac:dyDescent="0.2">
      <c r="A167" s="37" t="s">
        <v>382</v>
      </c>
      <c r="B167" s="37" t="s">
        <v>383</v>
      </c>
    </row>
    <row r="168" spans="1:2" ht="12.75" x14ac:dyDescent="0.2">
      <c r="A168" s="37" t="s">
        <v>384</v>
      </c>
      <c r="B168" s="37" t="s">
        <v>385</v>
      </c>
    </row>
    <row r="169" spans="1:2" ht="12.75" x14ac:dyDescent="0.2">
      <c r="A169" s="37" t="s">
        <v>386</v>
      </c>
      <c r="B169" s="37" t="s">
        <v>387</v>
      </c>
    </row>
    <row r="170" spans="1:2" ht="12.75" x14ac:dyDescent="0.2">
      <c r="A170" s="37" t="s">
        <v>388</v>
      </c>
      <c r="B170" s="37" t="s">
        <v>389</v>
      </c>
    </row>
    <row r="171" spans="1:2" ht="12.75" x14ac:dyDescent="0.2">
      <c r="A171" s="37" t="s">
        <v>390</v>
      </c>
      <c r="B171" s="37" t="s">
        <v>391</v>
      </c>
    </row>
    <row r="172" spans="1:2" ht="12.75" x14ac:dyDescent="0.2">
      <c r="A172" s="37" t="s">
        <v>392</v>
      </c>
      <c r="B172" s="37" t="s">
        <v>393</v>
      </c>
    </row>
    <row r="173" spans="1:2" ht="12.75" x14ac:dyDescent="0.2">
      <c r="A173" s="37" t="s">
        <v>394</v>
      </c>
      <c r="B173" s="37" t="s">
        <v>395</v>
      </c>
    </row>
    <row r="174" spans="1:2" ht="12.75" x14ac:dyDescent="0.2">
      <c r="A174" s="37" t="s">
        <v>396</v>
      </c>
      <c r="B174" s="37" t="s">
        <v>397</v>
      </c>
    </row>
    <row r="175" spans="1:2" ht="12.75" x14ac:dyDescent="0.2">
      <c r="A175" s="37" t="s">
        <v>398</v>
      </c>
      <c r="B175" s="37" t="s">
        <v>399</v>
      </c>
    </row>
    <row r="176" spans="1:2" ht="12.75" x14ac:dyDescent="0.2">
      <c r="A176" s="37" t="s">
        <v>400</v>
      </c>
      <c r="B176" s="37" t="s">
        <v>401</v>
      </c>
    </row>
    <row r="177" spans="1:2" ht="12.75" x14ac:dyDescent="0.2">
      <c r="A177" s="37" t="s">
        <v>402</v>
      </c>
      <c r="B177" s="37" t="s">
        <v>403</v>
      </c>
    </row>
    <row r="178" spans="1:2" ht="12.75" x14ac:dyDescent="0.2">
      <c r="A178" s="37" t="s">
        <v>404</v>
      </c>
      <c r="B178" s="37" t="s">
        <v>405</v>
      </c>
    </row>
    <row r="179" spans="1:2" ht="12.75" x14ac:dyDescent="0.2">
      <c r="A179" s="37" t="s">
        <v>406</v>
      </c>
      <c r="B179" s="37" t="s">
        <v>407</v>
      </c>
    </row>
    <row r="180" spans="1:2" ht="12.75" x14ac:dyDescent="0.2">
      <c r="A180" s="37" t="s">
        <v>408</v>
      </c>
      <c r="B180" s="37" t="s">
        <v>409</v>
      </c>
    </row>
    <row r="181" spans="1:2" ht="12.75" x14ac:dyDescent="0.2">
      <c r="A181" s="37" t="s">
        <v>410</v>
      </c>
      <c r="B181" s="37" t="s">
        <v>411</v>
      </c>
    </row>
    <row r="182" spans="1:2" ht="12.75" x14ac:dyDescent="0.2">
      <c r="A182" s="37" t="s">
        <v>412</v>
      </c>
      <c r="B182" s="37" t="s">
        <v>413</v>
      </c>
    </row>
    <row r="183" spans="1:2" ht="12.75" x14ac:dyDescent="0.2">
      <c r="A183" s="37" t="s">
        <v>414</v>
      </c>
      <c r="B183" s="37" t="s">
        <v>415</v>
      </c>
    </row>
    <row r="184" spans="1:2" ht="12.75" x14ac:dyDescent="0.2">
      <c r="A184" s="37" t="s">
        <v>416</v>
      </c>
      <c r="B184" s="37" t="s">
        <v>417</v>
      </c>
    </row>
    <row r="185" spans="1:2" ht="12.75" x14ac:dyDescent="0.2">
      <c r="A185" s="37" t="s">
        <v>418</v>
      </c>
      <c r="B185" s="37" t="s">
        <v>419</v>
      </c>
    </row>
    <row r="186" spans="1:2" ht="12.75" x14ac:dyDescent="0.2">
      <c r="A186" s="37" t="s">
        <v>420</v>
      </c>
      <c r="B186" s="37" t="s">
        <v>421</v>
      </c>
    </row>
    <row r="187" spans="1:2" ht="12.75" x14ac:dyDescent="0.2">
      <c r="A187" s="37" t="s">
        <v>422</v>
      </c>
      <c r="B187" s="37" t="s">
        <v>423</v>
      </c>
    </row>
    <row r="188" spans="1:2" ht="12.75" x14ac:dyDescent="0.2">
      <c r="A188" s="37" t="s">
        <v>424</v>
      </c>
      <c r="B188" s="37" t="s">
        <v>425</v>
      </c>
    </row>
    <row r="189" spans="1:2" ht="12.75" x14ac:dyDescent="0.2">
      <c r="A189" s="37" t="s">
        <v>426</v>
      </c>
      <c r="B189" s="37" t="s">
        <v>427</v>
      </c>
    </row>
    <row r="190" spans="1:2" ht="12.75" x14ac:dyDescent="0.2">
      <c r="A190" s="37" t="s">
        <v>428</v>
      </c>
      <c r="B190" s="37" t="s">
        <v>429</v>
      </c>
    </row>
    <row r="191" spans="1:2" ht="12.75" x14ac:dyDescent="0.2">
      <c r="A191" s="37" t="s">
        <v>430</v>
      </c>
      <c r="B191" s="37" t="s">
        <v>431</v>
      </c>
    </row>
    <row r="192" spans="1:2" ht="12.75" x14ac:dyDescent="0.2">
      <c r="A192" s="37" t="s">
        <v>432</v>
      </c>
      <c r="B192" s="37" t="s">
        <v>433</v>
      </c>
    </row>
    <row r="193" spans="1:2" ht="12.75" x14ac:dyDescent="0.2">
      <c r="A193" s="37" t="s">
        <v>434</v>
      </c>
      <c r="B193" s="37" t="s">
        <v>435</v>
      </c>
    </row>
    <row r="194" spans="1:2" ht="12.75" x14ac:dyDescent="0.2">
      <c r="A194" s="37" t="s">
        <v>436</v>
      </c>
      <c r="B194" s="37" t="s">
        <v>437</v>
      </c>
    </row>
    <row r="195" spans="1:2" ht="12.75" x14ac:dyDescent="0.2">
      <c r="A195" s="37" t="s">
        <v>438</v>
      </c>
      <c r="B195" s="37" t="s">
        <v>439</v>
      </c>
    </row>
    <row r="196" spans="1:2" ht="12.75" x14ac:dyDescent="0.2">
      <c r="A196" s="37" t="s">
        <v>440</v>
      </c>
      <c r="B196" s="37" t="s">
        <v>441</v>
      </c>
    </row>
    <row r="197" spans="1:2" ht="12.75" x14ac:dyDescent="0.2">
      <c r="A197" s="37" t="s">
        <v>442</v>
      </c>
      <c r="B197" s="37" t="s">
        <v>443</v>
      </c>
    </row>
    <row r="198" spans="1:2" ht="12.75" x14ac:dyDescent="0.2">
      <c r="A198" s="37" t="s">
        <v>444</v>
      </c>
      <c r="B198" s="37" t="s">
        <v>445</v>
      </c>
    </row>
    <row r="199" spans="1:2" ht="12.75" x14ac:dyDescent="0.2">
      <c r="A199" s="37" t="s">
        <v>446</v>
      </c>
      <c r="B199" s="37" t="s">
        <v>447</v>
      </c>
    </row>
    <row r="200" spans="1:2" ht="12.75" x14ac:dyDescent="0.2">
      <c r="A200" s="37" t="s">
        <v>448</v>
      </c>
      <c r="B200" s="37" t="s">
        <v>449</v>
      </c>
    </row>
    <row r="201" spans="1:2" ht="12.75" x14ac:dyDescent="0.2">
      <c r="A201" s="37" t="s">
        <v>450</v>
      </c>
      <c r="B201" s="37" t="s">
        <v>451</v>
      </c>
    </row>
    <row r="202" spans="1:2" ht="12.75" x14ac:dyDescent="0.2">
      <c r="A202" s="37" t="s">
        <v>452</v>
      </c>
      <c r="B202" s="37" t="s">
        <v>453</v>
      </c>
    </row>
    <row r="203" spans="1:2" ht="12.75" x14ac:dyDescent="0.2">
      <c r="A203" s="37" t="s">
        <v>454</v>
      </c>
      <c r="B203" s="37" t="s">
        <v>455</v>
      </c>
    </row>
    <row r="204" spans="1:2" ht="12.75" x14ac:dyDescent="0.2">
      <c r="A204" s="37" t="s">
        <v>456</v>
      </c>
      <c r="B204" s="37" t="s">
        <v>457</v>
      </c>
    </row>
    <row r="205" spans="1:2" ht="12.75" x14ac:dyDescent="0.2">
      <c r="A205" s="37" t="s">
        <v>458</v>
      </c>
      <c r="B205" s="37" t="s">
        <v>459</v>
      </c>
    </row>
    <row r="206" spans="1:2" ht="12.75" x14ac:dyDescent="0.2">
      <c r="A206" s="37" t="s">
        <v>460</v>
      </c>
      <c r="B206" s="37" t="s">
        <v>461</v>
      </c>
    </row>
    <row r="207" spans="1:2" ht="12.75" x14ac:dyDescent="0.2">
      <c r="A207" s="37" t="s">
        <v>462</v>
      </c>
      <c r="B207" s="37" t="s">
        <v>463</v>
      </c>
    </row>
    <row r="208" spans="1:2" ht="12.75" x14ac:dyDescent="0.2">
      <c r="A208" s="37" t="s">
        <v>464</v>
      </c>
      <c r="B208" s="37" t="s">
        <v>465</v>
      </c>
    </row>
    <row r="209" spans="1:2" ht="12.75" x14ac:dyDescent="0.2">
      <c r="A209" s="37" t="s">
        <v>466</v>
      </c>
      <c r="B209" s="37" t="s">
        <v>467</v>
      </c>
    </row>
    <row r="210" spans="1:2" ht="12.75" x14ac:dyDescent="0.2">
      <c r="A210" s="37" t="s">
        <v>468</v>
      </c>
      <c r="B210" s="37" t="s">
        <v>469</v>
      </c>
    </row>
    <row r="211" spans="1:2" ht="12.75" x14ac:dyDescent="0.2">
      <c r="A211" s="37" t="s">
        <v>470</v>
      </c>
      <c r="B211" s="37" t="s">
        <v>471</v>
      </c>
    </row>
    <row r="212" spans="1:2" ht="12.75" x14ac:dyDescent="0.2">
      <c r="A212" s="37" t="s">
        <v>472</v>
      </c>
      <c r="B212" s="37" t="s">
        <v>473</v>
      </c>
    </row>
    <row r="213" spans="1:2" ht="12.75" x14ac:dyDescent="0.2">
      <c r="A213" s="37" t="s">
        <v>474</v>
      </c>
      <c r="B213" s="37" t="s">
        <v>475</v>
      </c>
    </row>
    <row r="214" spans="1:2" ht="12.75" x14ac:dyDescent="0.2">
      <c r="A214" s="37" t="s">
        <v>476</v>
      </c>
      <c r="B214" s="37" t="s">
        <v>477</v>
      </c>
    </row>
    <row r="215" spans="1:2" ht="12.75" x14ac:dyDescent="0.2">
      <c r="A215" s="37" t="s">
        <v>478</v>
      </c>
      <c r="B215" s="37" t="s">
        <v>479</v>
      </c>
    </row>
    <row r="216" spans="1:2" ht="12.75" x14ac:dyDescent="0.2">
      <c r="A216" s="37" t="s">
        <v>480</v>
      </c>
      <c r="B216" s="37" t="s">
        <v>481</v>
      </c>
    </row>
    <row r="217" spans="1:2" ht="12.75" x14ac:dyDescent="0.2">
      <c r="A217" s="37" t="s">
        <v>482</v>
      </c>
      <c r="B217" s="37" t="s">
        <v>483</v>
      </c>
    </row>
    <row r="218" spans="1:2" ht="12.75" x14ac:dyDescent="0.2">
      <c r="A218" s="37" t="s">
        <v>484</v>
      </c>
      <c r="B218" s="37" t="s">
        <v>485</v>
      </c>
    </row>
    <row r="219" spans="1:2" ht="12.75" x14ac:dyDescent="0.2">
      <c r="A219" s="37" t="s">
        <v>486</v>
      </c>
      <c r="B219" s="37" t="s">
        <v>487</v>
      </c>
    </row>
    <row r="220" spans="1:2" ht="12.75" x14ac:dyDescent="0.2">
      <c r="A220" s="37" t="s">
        <v>488</v>
      </c>
      <c r="B220" s="37" t="s">
        <v>489</v>
      </c>
    </row>
    <row r="221" spans="1:2" ht="12.75" x14ac:dyDescent="0.2">
      <c r="A221" s="37" t="s">
        <v>490</v>
      </c>
      <c r="B221" s="37" t="s">
        <v>491</v>
      </c>
    </row>
    <row r="222" spans="1:2" ht="12.75" x14ac:dyDescent="0.2">
      <c r="A222" s="37" t="s">
        <v>492</v>
      </c>
      <c r="B222" s="37" t="s">
        <v>493</v>
      </c>
    </row>
    <row r="223" spans="1:2" ht="12.75" x14ac:dyDescent="0.2">
      <c r="A223" s="37" t="s">
        <v>494</v>
      </c>
      <c r="B223" s="37" t="s">
        <v>495</v>
      </c>
    </row>
    <row r="224" spans="1:2" ht="12.75" x14ac:dyDescent="0.2">
      <c r="A224" s="37" t="s">
        <v>496</v>
      </c>
      <c r="B224" s="37" t="s">
        <v>497</v>
      </c>
    </row>
    <row r="225" spans="1:2" ht="12.75" x14ac:dyDescent="0.2">
      <c r="A225" s="37" t="s">
        <v>498</v>
      </c>
      <c r="B225" s="37" t="s">
        <v>499</v>
      </c>
    </row>
    <row r="226" spans="1:2" ht="12.75" x14ac:dyDescent="0.2">
      <c r="A226" s="37" t="s">
        <v>500</v>
      </c>
      <c r="B226" s="37" t="s">
        <v>501</v>
      </c>
    </row>
    <row r="227" spans="1:2" ht="12.75" x14ac:dyDescent="0.2">
      <c r="A227" s="37" t="s">
        <v>502</v>
      </c>
      <c r="B227" s="37" t="s">
        <v>503</v>
      </c>
    </row>
    <row r="228" spans="1:2" ht="12.75" x14ac:dyDescent="0.2">
      <c r="A228" s="37" t="s">
        <v>504</v>
      </c>
      <c r="B228" s="37" t="s">
        <v>505</v>
      </c>
    </row>
    <row r="229" spans="1:2" ht="12.75" x14ac:dyDescent="0.2">
      <c r="A229" s="37" t="s">
        <v>506</v>
      </c>
      <c r="B229" s="37" t="s">
        <v>507</v>
      </c>
    </row>
    <row r="230" spans="1:2" ht="12.75" x14ac:dyDescent="0.2">
      <c r="A230" s="37" t="s">
        <v>508</v>
      </c>
      <c r="B230" s="37" t="s">
        <v>509</v>
      </c>
    </row>
    <row r="231" spans="1:2" ht="12.75" x14ac:dyDescent="0.2">
      <c r="A231" s="37" t="s">
        <v>510</v>
      </c>
      <c r="B231" s="37" t="s">
        <v>511</v>
      </c>
    </row>
    <row r="232" spans="1:2" ht="12.75" x14ac:dyDescent="0.2">
      <c r="A232" s="37" t="s">
        <v>512</v>
      </c>
      <c r="B232" s="37" t="s">
        <v>513</v>
      </c>
    </row>
    <row r="233" spans="1:2" ht="12.75" x14ac:dyDescent="0.2">
      <c r="A233" s="37" t="s">
        <v>514</v>
      </c>
      <c r="B233" s="37" t="s">
        <v>515</v>
      </c>
    </row>
    <row r="234" spans="1:2" ht="12.75" x14ac:dyDescent="0.2">
      <c r="A234" s="37" t="s">
        <v>516</v>
      </c>
      <c r="B234" s="37" t="s">
        <v>517</v>
      </c>
    </row>
    <row r="235" spans="1:2" ht="12.75" x14ac:dyDescent="0.2">
      <c r="A235" s="37" t="s">
        <v>518</v>
      </c>
      <c r="B235" s="37" t="s">
        <v>519</v>
      </c>
    </row>
    <row r="236" spans="1:2" ht="12.75" x14ac:dyDescent="0.2">
      <c r="A236" s="37" t="s">
        <v>520</v>
      </c>
      <c r="B236" s="37" t="s">
        <v>521</v>
      </c>
    </row>
    <row r="237" spans="1:2" ht="12.75" x14ac:dyDescent="0.2">
      <c r="A237" s="37" t="s">
        <v>522</v>
      </c>
      <c r="B237" s="37" t="s">
        <v>523</v>
      </c>
    </row>
    <row r="238" spans="1:2" ht="12.75" x14ac:dyDescent="0.2">
      <c r="A238" s="37" t="s">
        <v>524</v>
      </c>
      <c r="B238" s="37" t="s">
        <v>525</v>
      </c>
    </row>
    <row r="239" spans="1:2" ht="12.75" x14ac:dyDescent="0.2">
      <c r="A239" s="37" t="s">
        <v>526</v>
      </c>
      <c r="B239" s="37" t="s">
        <v>527</v>
      </c>
    </row>
    <row r="240" spans="1:2" ht="12.75" x14ac:dyDescent="0.2">
      <c r="A240" s="37" t="s">
        <v>528</v>
      </c>
      <c r="B240" s="37" t="s">
        <v>529</v>
      </c>
    </row>
    <row r="241" spans="1:2" ht="12.75" x14ac:dyDescent="0.2">
      <c r="A241" s="37" t="s">
        <v>530</v>
      </c>
      <c r="B241" s="37" t="s">
        <v>531</v>
      </c>
    </row>
    <row r="242" spans="1:2" ht="12.75" x14ac:dyDescent="0.2">
      <c r="A242" s="37" t="s">
        <v>532</v>
      </c>
      <c r="B242" s="37" t="s">
        <v>533</v>
      </c>
    </row>
    <row r="243" spans="1:2" ht="12.75" x14ac:dyDescent="0.2">
      <c r="A243" s="37" t="s">
        <v>534</v>
      </c>
      <c r="B243" s="37" t="s">
        <v>535</v>
      </c>
    </row>
    <row r="244" spans="1:2" ht="12.75" x14ac:dyDescent="0.2">
      <c r="A244" s="37" t="s">
        <v>536</v>
      </c>
      <c r="B244" s="37" t="s">
        <v>537</v>
      </c>
    </row>
    <row r="245" spans="1:2" ht="12.75" x14ac:dyDescent="0.2">
      <c r="A245" s="37" t="s">
        <v>538</v>
      </c>
      <c r="B245" s="37" t="s">
        <v>539</v>
      </c>
    </row>
    <row r="246" spans="1:2" ht="12.75" x14ac:dyDescent="0.2">
      <c r="A246" s="37" t="s">
        <v>540</v>
      </c>
      <c r="B246" s="37" t="s">
        <v>541</v>
      </c>
    </row>
    <row r="247" spans="1:2" ht="12.75" x14ac:dyDescent="0.2">
      <c r="A247" s="37" t="s">
        <v>542</v>
      </c>
      <c r="B247" s="37" t="s">
        <v>543</v>
      </c>
    </row>
    <row r="248" spans="1:2" ht="12.75" x14ac:dyDescent="0.2">
      <c r="A248" s="37" t="s">
        <v>544</v>
      </c>
      <c r="B248" s="37" t="s">
        <v>545</v>
      </c>
    </row>
    <row r="249" spans="1:2" ht="12.75" x14ac:dyDescent="0.2">
      <c r="A249" s="37" t="s">
        <v>546</v>
      </c>
      <c r="B249" s="37" t="s">
        <v>547</v>
      </c>
    </row>
  </sheetData>
  <sheetProtection algorithmName="SHA-512" hashValue="GvSL1/NJ2ySiSzzo5EN+Lx0YIwkS4MuqOZ7z2Tx7uJFH9XSRW3Hei+Z0ZB8Jj9dKpsm22YjXqc0UglYVmruGhg==" saltValue="kn7rLIouHCK18u5VwGPM0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 renseigner</vt:lpstr>
      <vt:lpstr>Fichier à compléter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2025-03-20T08:38:29Z</dcterms:modified>
</cp:coreProperties>
</file>