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esktop\Fichiers de traitement\"/>
    </mc:Choice>
  </mc:AlternateContent>
  <xr:revisionPtr revIDLastSave="0" documentId="13_ncr:1_{48C8FF9C-CD1F-4A0B-8B06-7388601D5CA2}" xr6:coauthVersionLast="46" xr6:coauthVersionMax="46" xr10:uidLastSave="{00000000-0000-0000-0000-000000000000}"/>
  <bookViews>
    <workbookView xWindow="28680" yWindow="-120" windowWidth="29040" windowHeight="16440" activeTab="1" xr2:uid="{00000000-000D-0000-FFFF-FFFF00000000}"/>
  </bookViews>
  <sheets>
    <sheet name="A renseigner" sheetId="9" r:id="rId1"/>
    <sheet name="Fichier à compléter" sheetId="5" r:id="rId2"/>
    <sheet name="Codes pays" sheetId="7" r:id="rId3"/>
  </sheets>
  <definedNames>
    <definedName name="_xlnm.Print_Titles" localSheetId="0">'A renseigner'!#REF!</definedName>
    <definedName name="_xlnm.Print_Area" localSheetId="0">'A renseigner'!$B$1:$AB$80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<sst xmlns="http://schemas.openxmlformats.org/spreadsheetml/2006/main" count="701" uniqueCount="581">
  <si>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</si>
  <si>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</si>
  <si>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</si>
  <si>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</si>
  <si>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</si>
  <si>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</si>
  <si>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</si>
  <si>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</si>
  <si>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</si>
  <si>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</si>
  <si>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</si>
  <si>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Iban Virement</t>
  </si>
  <si>
    <t>Code localisation</t>
  </si>
  <si>
    <t>Soumis CSG</t>
  </si>
  <si>
    <t>Code postal</t>
  </si>
  <si>
    <t>Code pays</t>
  </si>
  <si>
    <t>Iban virement</t>
  </si>
  <si>
    <t>TypEnreg</t>
  </si>
  <si>
    <t>Code Localisation</t>
  </si>
  <si>
    <t>Code TCCP</t>
  </si>
  <si>
    <t>Salarie</t>
  </si>
  <si>
    <t>Uniquement s'il y a différents établissements</t>
  </si>
  <si>
    <t>Indications de saisies</t>
  </si>
  <si>
    <t>Intitulé de colonne</t>
  </si>
  <si>
    <t>NOM de chaque bénéficiaire</t>
  </si>
  <si>
    <t>PRENOM de chaque bénéficiaire</t>
  </si>
  <si>
    <t>Adresse du bénéficiaire : numéro et nom de la rue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</si>
  <si>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</si>
  <si>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</si>
  <si>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</si>
  <si>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</si>
  <si>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</si>
  <si>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</si>
  <si>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Données à saisir dans cet espace</t>
  </si>
  <si>
    <t>Zones à remplir obligatoirement</t>
  </si>
  <si>
    <t>Zones facultatives</t>
  </si>
  <si>
    <t>Données à saisir dans l'onglet "fichier à compléter"</t>
  </si>
  <si>
    <r>
      <rPr>
        <u/>
        <sz val="9"/>
        <color indexed="8"/>
        <rFont val="Arial"/>
        <family val="2"/>
      </rPr>
      <t>Indiquez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</si>
  <si>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u/>
        <sz val="9"/>
        <color indexed="8"/>
        <rFont val="Arial"/>
        <family val="2"/>
      </rPr>
      <t>Sélectionnez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</si>
  <si>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</si>
  <si>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</si>
  <si>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</si>
  <si>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</si>
  <si>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</si>
  <si>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</si>
  <si>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</si>
  <si>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</si>
  <si>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Indiquez si le bénéficiaire est encore présent dans l'entreprise en précisant : 
- A pour actif
- P pour parti 
- R pour retraite
- D pour décédé</t>
  </si>
  <si>
    <t>Salaire annuel brut de chaque bénéficiaire</t>
  </si>
  <si>
    <t>Temps de présence effectué pour chaque bénéficiaire (unité temps identique pour tous les bénéficiaires)</t>
  </si>
  <si>
    <t>Temps d'ancienneté de chaque bénéficiaire (unité temps identique pour tous les bénéficiaires)</t>
  </si>
  <si>
    <t>A</t>
  </si>
  <si>
    <t>P</t>
  </si>
  <si>
    <t>R</t>
  </si>
  <si>
    <t>D</t>
  </si>
  <si>
    <t>Unite temps</t>
  </si>
  <si>
    <t>M</t>
  </si>
  <si>
    <t>J</t>
  </si>
  <si>
    <t>H</t>
  </si>
  <si>
    <t>Fichier PARTICIPATION 
avec quote-part calculée par Groupama Épargne Salariale</t>
  </si>
  <si>
    <t>PAR</t>
  </si>
  <si>
    <t>Lotissement / bâtiment / étage …..</t>
  </si>
  <si>
    <t>Si non-soumis : N
Si soumis : O</t>
  </si>
  <si>
    <r>
      <t>Numéro de Sécurite sociale</t>
    </r>
    <r>
      <rPr>
        <sz val="9"/>
        <color indexed="8"/>
        <rFont val="Arial"/>
        <family val="2"/>
      </rPr>
      <t xml:space="preserve"> de chaque bénéficiaire</t>
    </r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</si>
  <si>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>entreprisesgpa@gieges.fr</t>
    </r>
    <r>
      <rPr>
        <sz val="10"/>
        <color indexed="21"/>
        <rFont val="Arial"/>
        <family val="2"/>
      </rPr>
      <t xml:space="preserve">
</t>
    </r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</si>
  <si>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</si>
  <si>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</si>
  <si>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</si>
  <si>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</si>
  <si>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</si>
  <si>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</si>
  <si>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</si>
  <si>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</si>
  <si>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</si>
  <si>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</si>
  <si>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</si>
  <si>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</si>
  <si>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</si>
  <si>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</si>
  <si>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</si>
  <si>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</si>
  <si>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</si>
  <si>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</si>
  <si>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</si>
  <si>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</si>
  <si>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</si>
  <si>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</si>
  <si>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</si>
  <si>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</si>
  <si>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</si>
  <si>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</si>
  <si>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</si>
  <si>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</si>
  <si>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</si>
  <si>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</si>
  <si>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</si>
  <si>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</si>
  <si>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</si>
  <si>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</si>
  <si>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</si>
  <si>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</si>
  <si>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</si>
  <si>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</si>
  <si>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</si>
  <si>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</si>
  <si>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</si>
  <si>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</si>
  <si>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</si>
  <si>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</si>
  <si>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</si>
  <si>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</si>
  <si>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</si>
  <si>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</si>
  <si>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</si>
  <si>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</si>
  <si>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</si>
  <si>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</si>
  <si>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</si>
  <si>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</si>
  <si>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</si>
  <si>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</si>
  <si>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</si>
  <si>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</si>
  <si>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</si>
  <si>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</si>
  <si>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</si>
  <si>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</si>
  <si>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</si>
  <si>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</si>
  <si>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</si>
  <si>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</si>
  <si>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</si>
  <si>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</si>
  <si>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</si>
  <si>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</si>
  <si>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</si>
  <si>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</si>
  <si>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</si>
  <si>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</si>
  <si>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</si>
  <si>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</si>
  <si>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</si>
  <si>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</si>
  <si>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</si>
  <si>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</si>
  <si>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</si>
  <si>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</si>
  <si>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</si>
  <si>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</si>
  <si>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</si>
  <si>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</si>
  <si>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</si>
  <si>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</si>
  <si>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</si>
  <si>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</si>
  <si>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</si>
  <si>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</si>
  <si>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</si>
  <si>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</si>
  <si>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</si>
  <si>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</si>
  <si>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</si>
  <si>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</si>
  <si>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</si>
  <si>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</si>
  <si>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</si>
  <si>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</si>
  <si>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</si>
  <si>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</si>
  <si>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</si>
  <si>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</si>
  <si>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</si>
  <si>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</si>
  <si>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</si>
  <si>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</si>
  <si>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</si>
  <si>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</si>
  <si>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</si>
  <si>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</si>
  <si>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</si>
  <si>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</si>
  <si>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</si>
  <si>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</si>
  <si>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</si>
  <si>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</si>
  <si>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</si>
  <si>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</si>
  <si>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</si>
  <si>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</si>
  <si>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</si>
  <si>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</si>
  <si>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</si>
  <si>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</si>
  <si>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</si>
  <si>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</si>
  <si>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</si>
  <si>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</si>
  <si>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</si>
  <si>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</si>
  <si>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</si>
  <si>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</si>
  <si>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</si>
  <si>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</si>
  <si>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</si>
  <si>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</si>
  <si>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</si>
  <si>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</si>
  <si>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</si>
  <si>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</si>
  <si>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</si>
  <si>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</si>
  <si>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</si>
  <si>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</si>
  <si>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</si>
  <si>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</si>
  <si>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</si>
  <si>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</si>
  <si>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</si>
  <si>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</si>
  <si>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</si>
  <si>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</si>
  <si>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</si>
  <si>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</si>
  <si>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</si>
  <si>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</si>
  <si>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</si>
  <si>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</si>
  <si>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</si>
  <si>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</si>
  <si>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</si>
  <si>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</si>
  <si>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</si>
  <si>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</si>
  <si>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</si>
  <si>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</si>
  <si>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</si>
  <si>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</si>
  <si>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</si>
  <si>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</si>
  <si>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</si>
  <si>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</si>
  <si>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</si>
  <si>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</si>
  <si>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</si>
  <si>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</si>
  <si>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</si>
  <si>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</si>
  <si>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</si>
  <si>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</si>
  <si>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</si>
  <si>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</si>
  <si>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</si>
  <si>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</si>
  <si>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</si>
  <si>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</si>
  <si>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</si>
  <si>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</si>
  <si>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</si>
  <si>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</si>
  <si>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</si>
  <si>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</si>
  <si>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</si>
  <si>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</si>
  <si>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</si>
  <si>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</si>
  <si>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</si>
  <si>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</si>
  <si>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</si>
  <si>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</si>
  <si>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</si>
  <si>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</si>
  <si>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</si>
  <si>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</si>
  <si>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</si>
  <si>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</si>
  <si>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</si>
  <si>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</si>
  <si>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</si>
  <si>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</si>
  <si>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</si>
  <si>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</si>
  <si>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</si>
  <si>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</si>
  <si>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</si>
  <si>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</si>
  <si>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</si>
  <si>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</si>
  <si>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</si>
  <si>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</si>
  <si>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</si>
  <si>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</si>
  <si>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</si>
  <si>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</si>
  <si>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</si>
  <si>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</si>
  <si>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</si>
  <si>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</si>
  <si>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</si>
  <si>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</si>
  <si>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</si>
  <si>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</si>
  <si>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</si>
  <si>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</si>
  <si>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</si>
  <si>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</si>
  <si>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</si>
  <si>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</si>
  <si>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</si>
  <si>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</si>
  <si>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</si>
  <si>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</si>
  <si>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</si>
  <si>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</si>
  <si>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</si>
  <si>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</si>
  <si>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</si>
  <si>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</si>
  <si>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</si>
  <si>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</si>
  <si>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</si>
  <si>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</si>
  <si>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</si>
  <si>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</si>
  <si>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</si>
  <si>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</si>
  <si>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</si>
  <si>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</si>
  <si>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</si>
  <si>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</si>
  <si>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</si>
  <si>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</si>
  <si>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</si>
  <si>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</si>
  <si>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</si>
  <si>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</si>
  <si>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</si>
  <si>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</si>
  <si>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</si>
  <si>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</si>
  <si>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</si>
  <si>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</si>
  <si>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</si>
  <si>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</si>
  <si>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</si>
  <si>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</si>
  <si>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</si>
  <si>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</si>
  <si>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</si>
  <si>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</si>
  <si>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</si>
  <si>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</si>
  <si>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</si>
  <si>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</si>
  <si>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</si>
  <si>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</si>
  <si>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</si>
  <si>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</si>
  <si>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</si>
  <si>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</si>
  <si>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</si>
  <si>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</si>
  <si>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</si>
  <si>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</si>
  <si>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</si>
  <si>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</si>
  <si>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</si>
  <si>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</si>
  <si>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</si>
  <si>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</si>
  <si>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</si>
  <si>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</si>
  <si>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</si>
  <si>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</si>
  <si>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</si>
  <si>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</si>
  <si>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</si>
  <si>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</si>
  <si>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</si>
  <si>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</si>
  <si>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</si>
  <si>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</si>
  <si>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</si>
  <si>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</si>
  <si>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</si>
  <si>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</si>
  <si>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</si>
  <si>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</si>
  <si>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</si>
  <si>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</si>
  <si>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</si>
  <si>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</si>
  <si>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</si>
  <si>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</si>
  <si>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</si>
  <si>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</si>
  <si>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</si>
  <si>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</si>
  <si>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</si>
  <si>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</si>
  <si>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</si>
  <si>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</si>
  <si>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</si>
  <si>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</si>
  <si>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</si>
  <si>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</si>
  <si>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</si>
  <si>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</si>
  <si>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</si>
  <si>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</si>
  <si>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</si>
  <si>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</si>
  <si>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</si>
  <si>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</si>
  <si>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</si>
  <si>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</si>
  <si>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</si>
  <si>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</si>
  <si>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</si>
  <si>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</si>
  <si>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</si>
  <si>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</si>
  <si>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</si>
  <si>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</si>
  <si>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</si>
  <si>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</si>
  <si>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</si>
  <si>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</si>
  <si>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</si>
  <si>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</si>
  <si>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</si>
  <si>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</si>
  <si>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</si>
  <si>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</si>
  <si>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</si>
  <si>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</si>
  <si>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</si>
  <si>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</si>
  <si>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</si>
  <si>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</si>
  <si>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</si>
  <si>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</si>
  <si>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</si>
  <si>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</si>
  <si>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</si>
  <si>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</si>
  <si>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</si>
  <si>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</si>
  <si>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</si>
  <si>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</si>
  <si>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</si>
  <si>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</si>
  <si>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</si>
  <si>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</si>
  <si>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</si>
  <si>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</si>
  <si>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</si>
  <si>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</si>
  <si>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</si>
  <si>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</si>
  <si>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</si>
  <si>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</si>
  <si>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</si>
  <si>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</si>
  <si>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</si>
  <si>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</si>
  <si>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</si>
  <si>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</si>
  <si>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</si>
  <si>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</si>
  <si>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</si>
  <si>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</si>
  <si>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</si>
  <si>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</si>
  <si>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</si>
  <si>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</si>
  <si>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</si>
  <si>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</si>
  <si>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</si>
  <si>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</si>
  <si>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</si>
  <si>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</si>
  <si>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</si>
  <si>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</si>
  <si>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</si>
  <si>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</si>
  <si>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</si>
  <si>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</si>
  <si>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</si>
  <si>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</si>
  <si>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</si>
  <si>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</si>
  <si>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</si>
  <si>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</si>
  <si>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</si>
  <si>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</si>
  <si>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</si>
  <si>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</si>
  <si>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</si>
  <si>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</si>
  <si>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</si>
  <si>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</si>
  <si>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</si>
  <si>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</si>
  <si>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</si>
  <si>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</si>
  <si>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</si>
  <si>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</si>
  <si>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</si>
  <si>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</si>
  <si>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</si>
  <si>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</si>
  <si>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</si>
  <si>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</si>
  <si>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</si>
  <si>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</si>
  <si>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</si>
  <si>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</si>
  <si>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</si>
  <si>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</si>
  <si>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</si>
  <si>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</si>
  <si>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</si>
  <si>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</si>
  <si>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</si>
  <si>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</si>
  <si>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</si>
  <si>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</si>
  <si>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</si>
  <si>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</si>
  <si>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</si>
  <si>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</si>
  <si>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</si>
  <si>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</si>
  <si>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</si>
  <si>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</si>
  <si>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</si>
  <si>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</si>
  <si>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</si>
  <si>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</si>
  <si>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</si>
  <si>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</si>
  <si>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</si>
  <si>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</si>
  <si>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</si>
  <si>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</si>
  <si>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</si>
  <si>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</si>
  <si>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</si>
  <si>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</si>
  <si>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</si>
  <si>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</si>
  <si>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</si>
  <si>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</si>
  <si>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</si>
  <si>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</si>
  <si>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</si>
  <si>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</si>
  <si>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</si>
  <si>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</si>
  <si>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</si>
  <si>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</si>
  <si>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</si>
  <si>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</si>
  <si>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</si>
  <si>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</si>
  <si>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</si>
  <si>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</si>
  <si>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- Pour la France, mettre dans la case : FR
- Pour d'autres pays : consulter l'onglet "Codes Pays"</t>
  </si>
  <si>
    <t>Indiquez la date d'entrée dans l'entreprise, sous le format jj/mm/aaaa (ex : 01/01/2021)</t>
  </si>
  <si>
    <t>Indiquez la date de sortie de l'entreprise, sous le format jj/mm/aaaa (ex : 01/12/2021)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</si>
  <si>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2021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2021, indiquez 2021</t>
    </r>
  </si>
  <si>
    <t>Groupama Épargne Salariale
Société Anonyme au capital de 8 709 015 euros. Siège social, 2 boulevard de Pesaro 92000 Nanterre. RCS Nanterre n°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</si>
  <si>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</si>
  <si>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r>
      <t xml:space="preserve">Afin de remplir les colonnes 'Temps Presence' et 'Temps Anciennete', vous devez au préalable déterminer l'unité temps.
Indiquez dans cette case : 
- M pour mois
- J pour jour 
- H pour heure
</t>
    </r>
    <r>
      <rPr>
        <b/>
        <sz val="9"/>
        <color rgb="FF177477"/>
        <rFont val="Arial"/>
        <family val="2"/>
      </rPr>
      <t>ATTENTION : l'unité de temps est identique pour tous les bénéficiaires. Si vous choisissez au mois, vous devrez indiquer tous les temps de présence et d'ancienneté au mois.</t>
    </r>
  </si>
  <si>
    <t>Matricule</t>
  </si>
  <si>
    <t>Téléphone</t>
  </si>
  <si>
    <t>Indiquer si besoin un numéro de matricule du bénéficiaire dans votre entreprise</t>
  </si>
  <si>
    <t>E-mail du bénéficiaire</t>
  </si>
  <si>
    <t>Numéro de téléphone portable du bénéficiaire</t>
  </si>
  <si>
    <t>Email</t>
  </si>
  <si>
    <t>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</si>
</sst>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</numFmts>
  <fonts count="50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9"/>
      <color indexed="8"/>
      <name val="Arial"/>
      <family val="2"/>
    </font>
    <font>
      <b/>
      <sz val="13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b/>
      <u/>
      <sz val="10"/>
      <color indexed="21"/>
      <name val="Arial"/>
      <family val="2"/>
    </font>
    <font>
      <sz val="10"/>
      <color indexed="2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4"/>
      <color rgb="FFC8C82D"/>
      <name val="Arial"/>
      <family val="2"/>
    </font>
    <font>
      <sz val="7"/>
      <color rgb="FFC00000"/>
      <name val="Arial"/>
      <family val="2"/>
    </font>
    <font>
      <b/>
      <i/>
      <sz val="14"/>
      <color theme="0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9"/>
      <color rgb="FF177477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7747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A2C038"/>
      </left>
      <right/>
      <top style="medium">
        <color rgb="FFA2C038"/>
      </top>
      <bottom style="medium">
        <color rgb="FFA2C038"/>
      </bottom>
      <diagonal/>
    </border>
    <border>
      <left/>
      <right/>
      <top style="medium">
        <color rgb="FFA2C038"/>
      </top>
      <bottom style="medium">
        <color rgb="FFA2C038"/>
      </bottom>
      <diagonal/>
    </border>
    <border>
      <left style="thin">
        <color rgb="FFA2C038"/>
      </left>
      <right/>
      <top style="thin">
        <color rgb="FFA2C038"/>
      </top>
      <bottom style="thin">
        <color rgb="FFA2C038"/>
      </bottom>
      <diagonal/>
    </border>
    <border>
      <left/>
      <right/>
      <top style="thin">
        <color rgb="FFA2C038"/>
      </top>
      <bottom style="thin">
        <color rgb="FFA2C038"/>
      </bottom>
      <diagonal/>
    </border>
    <border>
      <left/>
      <right style="thin">
        <color rgb="FFA2C038"/>
      </right>
      <top style="thin">
        <color rgb="FFA2C038"/>
      </top>
      <bottom style="thin">
        <color rgb="FFA2C038"/>
      </bottom>
      <diagonal/>
    </border>
    <border>
      <left/>
      <right style="medium">
        <color rgb="FFA2C038"/>
      </right>
      <top style="medium">
        <color rgb="FFA2C038"/>
      </top>
      <bottom style="medium">
        <color rgb="FFA2C03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rgb="FF177477"/>
      </left>
      <right/>
      <top style="thin">
        <color rgb="FF177477"/>
      </top>
      <bottom style="thin">
        <color rgb="FF177477"/>
      </bottom>
      <diagonal/>
    </border>
    <border>
      <left/>
      <right/>
      <top style="thin">
        <color rgb="FF177477"/>
      </top>
      <bottom style="thin">
        <color rgb="FF177477"/>
      </bottom>
      <diagonal/>
    </border>
    <border>
      <left/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rgb="FF177477"/>
      </left>
      <right/>
      <top style="thin">
        <color rgb="FF177477"/>
      </top>
      <bottom/>
      <diagonal/>
    </border>
    <border>
      <left/>
      <right/>
      <top style="thin">
        <color rgb="FF177477"/>
      </top>
      <bottom/>
      <diagonal/>
    </border>
    <border>
      <left/>
      <right style="thin">
        <color rgb="FF177477"/>
      </right>
      <top style="thin">
        <color rgb="FF177477"/>
      </top>
      <bottom/>
      <diagonal/>
    </border>
    <border>
      <left style="thin">
        <color rgb="FF177477"/>
      </left>
      <right/>
      <top/>
      <bottom style="thin">
        <color rgb="FF177477"/>
      </bottom>
      <diagonal/>
    </border>
    <border>
      <left/>
      <right/>
      <top/>
      <bottom style="thin">
        <color rgb="FF177477"/>
      </bottom>
      <diagonal/>
    </border>
    <border>
      <left/>
      <right style="thin">
        <color rgb="FF177477"/>
      </right>
      <top/>
      <bottom style="thin">
        <color rgb="FF177477"/>
      </bottom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55">
    <xf numFmtId="0" fontId="0" fillId="0" borderId="0" xfId="0"/>
    <xf numFmtId="0" fontId="3" fillId="4" borderId="5" xfId="6" applyFont="1" applyFill="1" applyBorder="1" applyAlignment="1" applyProtection="1">
      <alignment horizontal="center" vertical="center"/>
    </xf>
    <xf numFmtId="0" fontId="3" fillId="0" borderId="7" xfId="6" applyFont="1" applyBorder="1" applyAlignment="1" applyProtection="1">
      <alignment horizontal="center" vertical="center"/>
      <protection locked="0"/>
    </xf>
    <xf numFmtId="168" fontId="3" fillId="0" borderId="8" xfId="6" applyNumberFormat="1" applyBorder="1" applyAlignment="1" applyProtection="1">
      <alignment horizontal="center" vertical="center"/>
      <protection locked="0"/>
    </xf>
    <xf numFmtId="49" fontId="3" fillId="0" borderId="7" xfId="6" applyNumberFormat="1" applyFon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4" borderId="9" xfId="6" applyFont="1" applyFill="1" applyBorder="1" applyAlignment="1" applyProtection="1">
      <alignment horizontal="center" vertical="center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0" fontId="3" fillId="5" borderId="0" xfId="6" applyFill="1"/>
    <xf numFmtId="0" fontId="5" fillId="5" borderId="0" xfId="6" applyFont="1" applyFill="1" applyBorder="1" applyAlignment="1">
      <alignment horizontal="right" vertical="top"/>
    </xf>
    <xf numFmtId="0" fontId="25" fillId="5" borderId="0" xfId="6" applyFont="1" applyFill="1" applyBorder="1" applyAlignment="1">
      <alignment horizontal="left" vertical="center" wrapText="1" indent="1"/>
    </xf>
    <xf numFmtId="0" fontId="11" fillId="5" borderId="0" xfId="6" applyFont="1" applyFill="1" applyProtection="1"/>
    <xf numFmtId="0" fontId="26" fillId="5" borderId="0" xfId="6" applyFont="1" applyFill="1" applyBorder="1" applyAlignment="1">
      <alignment vertical="center" wrapText="1"/>
    </xf>
    <xf numFmtId="0" fontId="27" fillId="5" borderId="0" xfId="6" applyFont="1" applyFill="1" applyBorder="1" applyAlignment="1">
      <alignment horizontal="center" vertical="center" wrapText="1"/>
    </xf>
    <xf numFmtId="0" fontId="26" fillId="5" borderId="0" xfId="6" applyFont="1" applyFill="1" applyBorder="1" applyAlignment="1">
      <alignment horizontal="center" vertical="center" wrapText="1"/>
    </xf>
    <xf numFmtId="0" fontId="3" fillId="5" borderId="0" xfId="6" applyFill="1" applyBorder="1"/>
    <xf numFmtId="0" fontId="29" fillId="5" borderId="0" xfId="6" applyFont="1" applyFill="1" applyBorder="1" applyAlignment="1">
      <alignment horizontal="left" wrapText="1"/>
    </xf>
    <xf numFmtId="0" fontId="29" fillId="5" borderId="0" xfId="6" applyFont="1" applyFill="1" applyBorder="1" applyAlignment="1">
      <alignment vertical="center" wrapText="1"/>
    </xf>
    <xf numFmtId="0" fontId="4" fillId="5" borderId="0" xfId="6" applyFont="1" applyFill="1" applyBorder="1" applyAlignment="1"/>
    <xf numFmtId="0" fontId="29" fillId="5" borderId="0" xfId="6" applyFont="1" applyFill="1" applyBorder="1" applyAlignment="1">
      <alignment horizontal="left" vertical="center" wrapText="1"/>
    </xf>
    <xf numFmtId="0" fontId="30" fillId="5" borderId="0" xfId="6" applyFont="1" applyFill="1" applyBorder="1" applyAlignment="1">
      <alignment horizontal="left" vertical="center" indent="1"/>
    </xf>
    <xf numFmtId="0" fontId="30" fillId="5" borderId="0" xfId="6" applyFont="1" applyFill="1" applyBorder="1" applyAlignment="1" applyProtection="1">
      <alignment horizontal="left" vertical="center" indent="1"/>
    </xf>
    <xf numFmtId="0" fontId="6" fillId="5" borderId="0" xfId="6" applyFont="1" applyFill="1"/>
    <xf numFmtId="0" fontId="7" fillId="5" borderId="0" xfId="6" applyFont="1" applyFill="1"/>
    <xf numFmtId="49" fontId="25" fillId="5" borderId="0" xfId="6" applyNumberFormat="1" applyFont="1" applyFill="1" applyBorder="1" applyAlignment="1">
      <alignment horizontal="center" vertical="center" wrapText="1"/>
    </xf>
    <xf numFmtId="0" fontId="3" fillId="5" borderId="0" xfId="6" applyFont="1" applyFill="1" applyBorder="1" applyAlignment="1">
      <alignment horizontal="left" vertical="center" wrapText="1"/>
    </xf>
    <xf numFmtId="0" fontId="25" fillId="5" borderId="0" xfId="6" applyFont="1" applyFill="1" applyBorder="1" applyAlignment="1">
      <alignment horizontal="center" vertical="center" wrapText="1"/>
    </xf>
    <xf numFmtId="0" fontId="9" fillId="5" borderId="0" xfId="6" applyFont="1" applyFill="1" applyAlignment="1">
      <alignment vertical="top"/>
    </xf>
    <xf numFmtId="165" fontId="3" fillId="4" borderId="12" xfId="6" applyNumberFormat="1" applyFill="1" applyBorder="1" applyAlignment="1" applyProtection="1">
      <alignment horizontal="center" vertical="center"/>
    </xf>
    <xf numFmtId="165" fontId="3" fillId="0" borderId="0" xfId="6" applyNumberFormat="1" applyAlignment="1" applyProtection="1">
      <alignment horizontal="center" vertical="center"/>
    </xf>
    <xf numFmtId="0" fontId="3" fillId="0" borderId="0" xfId="6" applyAlignment="1" applyProtection="1">
      <alignment horizontal="center" vertical="center"/>
    </xf>
    <xf numFmtId="1" fontId="31" fillId="5" borderId="0" xfId="6" applyNumberFormat="1" applyFont="1" applyFill="1" applyBorder="1" applyAlignment="1">
      <alignment vertical="center" wrapText="1"/>
    </xf>
    <xf numFmtId="1" fontId="31" fillId="5" borderId="0" xfId="6" applyNumberFormat="1" applyFont="1" applyFill="1" applyBorder="1" applyAlignment="1">
      <alignment horizontal="left" vertical="center" wrapText="1"/>
    </xf>
    <xf numFmtId="0" fontId="15" fillId="5" borderId="0" xfId="6" applyFont="1" applyFill="1" applyBorder="1" applyAlignment="1">
      <alignment horizontal="left" vertical="center" wrapText="1" indent="1"/>
    </xf>
    <xf numFmtId="0" fontId="31" fillId="5" borderId="0" xfId="6" applyFont="1" applyFill="1" applyBorder="1" applyAlignment="1">
      <alignment vertical="center"/>
    </xf>
    <xf numFmtId="0" fontId="31" fillId="5" borderId="0" xfId="6" applyFont="1" applyFill="1" applyBorder="1" applyAlignment="1">
      <alignment horizontal="left" vertical="center"/>
    </xf>
    <xf numFmtId="0" fontId="31" fillId="5" borderId="0" xfId="6" applyFont="1" applyFill="1" applyBorder="1" applyAlignment="1">
      <alignment horizontal="left" vertical="center" indent="1"/>
    </xf>
    <xf numFmtId="49" fontId="16" fillId="5" borderId="0" xfId="6" applyNumberFormat="1" applyFont="1" applyFill="1" applyBorder="1" applyAlignment="1">
      <alignment horizontal="left" vertical="center" wrapText="1" indent="1"/>
    </xf>
    <xf numFmtId="0" fontId="16" fillId="5" borderId="0" xfId="6" applyFont="1" applyFill="1" applyBorder="1" applyAlignment="1">
      <alignment vertical="center" wrapText="1"/>
    </xf>
    <xf numFmtId="0" fontId="32" fillId="5" borderId="0" xfId="6" applyFont="1" applyFill="1" applyBorder="1" applyAlignment="1">
      <alignment horizontal="left" vertical="center" wrapText="1" indent="1"/>
    </xf>
    <xf numFmtId="0" fontId="31" fillId="5" borderId="0" xfId="6" applyFont="1" applyFill="1" applyBorder="1" applyAlignment="1">
      <alignment vertical="center" wrapText="1"/>
    </xf>
    <xf numFmtId="0" fontId="31" fillId="5" borderId="0" xfId="6" applyFont="1" applyFill="1" applyBorder="1" applyAlignment="1">
      <alignment horizontal="left" vertical="center" wrapText="1" indent="1"/>
    </xf>
    <xf numFmtId="0" fontId="16" fillId="5" borderId="0" xfId="6" applyFont="1" applyFill="1" applyBorder="1" applyAlignment="1">
      <alignment horizontal="left" vertical="center" wrapText="1" indent="1"/>
    </xf>
    <xf numFmtId="0" fontId="17" fillId="5" borderId="0" xfId="2" applyFont="1" applyFill="1" applyBorder="1" applyAlignment="1" applyProtection="1">
      <alignment horizontal="center" vertical="center"/>
    </xf>
    <xf numFmtId="0" fontId="16" fillId="5" borderId="0" xfId="6" applyFont="1" applyFill="1" applyBorder="1" applyAlignment="1">
      <alignment horizontal="left" vertical="center" wrapText="1"/>
    </xf>
    <xf numFmtId="49" fontId="31" fillId="5" borderId="0" xfId="6" applyNumberFormat="1" applyFont="1" applyFill="1" applyBorder="1" applyAlignment="1">
      <alignment vertical="center" wrapText="1"/>
    </xf>
    <xf numFmtId="0" fontId="33" fillId="5" borderId="0" xfId="6" applyFont="1" applyFill="1" applyBorder="1" applyAlignment="1">
      <alignment horizontal="left" vertical="center" wrapText="1" indent="1"/>
    </xf>
    <xf numFmtId="0" fontId="3" fillId="0" borderId="12" xfId="6" applyFont="1" applyBorder="1" applyAlignment="1" applyProtection="1">
      <alignment horizontal="center" vertical="center"/>
      <protection locked="0"/>
    </xf>
    <xf numFmtId="49" fontId="3" fillId="0" borderId="12" xfId="6" applyNumberFormat="1" applyFont="1" applyBorder="1" applyAlignment="1" applyProtection="1">
      <alignment horizontal="center" vertical="center"/>
      <protection locked="0"/>
    </xf>
    <xf numFmtId="0" fontId="3" fillId="0" borderId="11" xfId="6" applyFont="1" applyBorder="1" applyAlignment="1" applyProtection="1">
      <alignment horizontal="center" vertical="center"/>
      <protection locked="0"/>
    </xf>
    <xf numFmtId="168" fontId="3" fillId="0" borderId="15" xfId="6" applyNumberFormat="1" applyBorder="1" applyAlignment="1" applyProtection="1">
      <alignment horizontal="center" vertical="center"/>
      <protection locked="0"/>
    </xf>
    <xf numFmtId="49" fontId="3" fillId="0" borderId="11" xfId="6" applyNumberFormat="1" applyFont="1" applyBorder="1" applyAlignment="1" applyProtection="1">
      <alignment horizontal="center" vertical="center"/>
      <protection locked="0"/>
    </xf>
    <xf numFmtId="168" fontId="3" fillId="0" borderId="16" xfId="6" applyNumberFormat="1" applyBorder="1" applyAlignment="1" applyProtection="1">
      <alignment horizontal="center" vertical="center"/>
      <protection locked="0"/>
    </xf>
    <xf numFmtId="168" fontId="3" fillId="0" borderId="17" xfId="6" applyNumberFormat="1" applyBorder="1" applyAlignment="1" applyProtection="1">
      <alignment horizontal="center" vertical="center"/>
      <protection locked="0"/>
    </xf>
    <xf numFmtId="14" fontId="3" fillId="0" borderId="6" xfId="6" applyNumberFormat="1" applyBorder="1" applyAlignment="1" applyProtection="1">
      <alignment horizontal="center" vertical="center"/>
      <protection locked="0"/>
    </xf>
    <xf numFmtId="14" fontId="3" fillId="0" borderId="14" xfId="6" applyNumberFormat="1" applyBorder="1" applyAlignment="1" applyProtection="1">
      <alignment horizontal="center" vertical="center"/>
      <protection locked="0"/>
    </xf>
    <xf numFmtId="0" fontId="3" fillId="0" borderId="16" xfId="6" applyNumberFormat="1" applyBorder="1" applyAlignment="1" applyProtection="1">
      <alignment horizontal="center" vertical="center"/>
      <protection locked="0"/>
    </xf>
    <xf numFmtId="0" fontId="3" fillId="0" borderId="17" xfId="6" applyNumberFormat="1" applyBorder="1" applyAlignment="1" applyProtection="1">
      <alignment horizontal="center" vertical="center"/>
      <protection locked="0"/>
    </xf>
    <xf numFmtId="167" fontId="3" fillId="0" borderId="16" xfId="6" applyNumberFormat="1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 vertical="center"/>
    </xf>
    <xf numFmtId="44" fontId="3" fillId="0" borderId="16" xfId="4" applyFont="1" applyBorder="1" applyAlignment="1" applyProtection="1">
      <alignment horizontal="center" vertical="center"/>
      <protection locked="0"/>
    </xf>
    <xf numFmtId="44" fontId="3" fillId="0" borderId="17" xfId="4" applyFont="1" applyBorder="1" applyAlignment="1" applyProtection="1">
      <alignment horizontal="center" vertical="center"/>
      <protection locked="0"/>
    </xf>
    <xf numFmtId="49" fontId="16" fillId="5" borderId="0" xfId="6" applyNumberFormat="1" applyFont="1" applyFill="1" applyBorder="1" applyAlignment="1">
      <alignment vertical="center" wrapText="1"/>
    </xf>
    <xf numFmtId="0" fontId="33" fillId="5" borderId="0" xfId="6" applyFont="1" applyFill="1" applyBorder="1" applyAlignment="1">
      <alignment horizontal="left" vertical="center" wrapText="1"/>
    </xf>
    <xf numFmtId="0" fontId="25" fillId="5" borderId="0" xfId="6" applyFont="1" applyFill="1" applyBorder="1" applyAlignment="1">
      <alignment horizontal="center" vertical="center" wrapText="1"/>
    </xf>
    <xf numFmtId="0" fontId="24" fillId="6" borderId="10" xfId="0" applyFont="1" applyFill="1" applyBorder="1"/>
    <xf numFmtId="0" fontId="23" fillId="7" borderId="0" xfId="0" applyFont="1" applyFill="1"/>
    <xf numFmtId="0" fontId="0" fillId="7" borderId="10" xfId="0" applyFill="1" applyBorder="1"/>
    <xf numFmtId="0" fontId="0" fillId="7" borderId="0" xfId="0" applyFill="1"/>
    <xf numFmtId="0" fontId="40" fillId="6" borderId="0" xfId="6" applyFont="1" applyFill="1"/>
    <xf numFmtId="0" fontId="42" fillId="6" borderId="0" xfId="6" applyFont="1" applyFill="1" applyBorder="1" applyAlignment="1">
      <alignment horizontal="right" vertical="top"/>
    </xf>
    <xf numFmtId="0" fontId="34" fillId="8" borderId="28" xfId="6" applyFont="1" applyFill="1" applyBorder="1"/>
    <xf numFmtId="0" fontId="35" fillId="8" borderId="29" xfId="6" applyFont="1" applyFill="1" applyBorder="1"/>
    <xf numFmtId="0" fontId="35" fillId="8" borderId="30" xfId="6" applyFont="1" applyFill="1" applyBorder="1"/>
    <xf numFmtId="0" fontId="26" fillId="5" borderId="0" xfId="6" applyFont="1" applyFill="1" applyAlignment="1">
      <alignment horizontal="center" vertical="center" wrapText="1"/>
    </xf>
    <xf numFmtId="0" fontId="26" fillId="5" borderId="0" xfId="6" applyFont="1" applyFill="1" applyAlignment="1">
      <alignment vertical="center" wrapText="1"/>
    </xf>
    <xf numFmtId="0" fontId="10" fillId="5" borderId="31" xfId="6" applyFont="1" applyFill="1" applyBorder="1"/>
    <xf numFmtId="0" fontId="10" fillId="5" borderId="0" xfId="6" applyFont="1" applyFill="1"/>
    <xf numFmtId="0" fontId="27" fillId="5" borderId="0" xfId="6" applyFont="1" applyFill="1" applyAlignment="1">
      <alignment horizontal="center" vertical="center" wrapText="1"/>
    </xf>
    <xf numFmtId="0" fontId="26" fillId="5" borderId="32" xfId="6" applyFont="1" applyFill="1" applyBorder="1" applyAlignment="1">
      <alignment horizontal="center" vertical="center" wrapText="1"/>
    </xf>
    <xf numFmtId="0" fontId="43" fillId="5" borderId="0" xfId="6" applyFont="1" applyFill="1"/>
    <xf numFmtId="0" fontId="44" fillId="5" borderId="0" xfId="6" applyFont="1" applyFill="1" applyAlignment="1">
      <alignment vertical="center" wrapText="1"/>
    </xf>
    <xf numFmtId="0" fontId="45" fillId="5" borderId="0" xfId="6" applyFont="1" applyFill="1" applyAlignment="1">
      <alignment horizontal="center" vertical="center" wrapText="1"/>
    </xf>
    <xf numFmtId="0" fontId="44" fillId="5" borderId="0" xfId="6" applyFont="1" applyFill="1" applyAlignment="1">
      <alignment horizontal="center" vertical="center" wrapText="1"/>
    </xf>
    <xf numFmtId="0" fontId="44" fillId="5" borderId="32" xfId="6" applyFont="1" applyFill="1" applyBorder="1" applyAlignment="1">
      <alignment horizontal="center" vertical="center" wrapText="1"/>
    </xf>
    <xf numFmtId="0" fontId="3" fillId="5" borderId="31" xfId="6" applyFill="1" applyBorder="1"/>
    <xf numFmtId="0" fontId="26" fillId="5" borderId="32" xfId="6" applyFont="1" applyFill="1" applyBorder="1" applyAlignment="1">
      <alignment vertical="center" wrapText="1"/>
    </xf>
    <xf numFmtId="0" fontId="25" fillId="5" borderId="31" xfId="6" applyFont="1" applyFill="1" applyBorder="1" applyAlignment="1">
      <alignment horizontal="left" vertical="center" wrapText="1" indent="1"/>
    </xf>
    <xf numFmtId="0" fontId="16" fillId="5" borderId="0" xfId="6" applyFont="1" applyFill="1" applyAlignment="1">
      <alignment horizontal="left" vertical="center" wrapText="1"/>
    </xf>
    <xf numFmtId="0" fontId="3" fillId="5" borderId="0" xfId="6" applyFill="1" applyAlignment="1">
      <alignment horizontal="left" vertical="center"/>
    </xf>
    <xf numFmtId="0" fontId="3" fillId="5" borderId="32" xfId="6" applyFill="1" applyBorder="1" applyAlignment="1">
      <alignment horizontal="left" vertical="center"/>
    </xf>
    <xf numFmtId="0" fontId="28" fillId="5" borderId="0" xfId="6" applyFont="1" applyFill="1" applyAlignment="1">
      <alignment vertical="center" wrapText="1"/>
    </xf>
    <xf numFmtId="0" fontId="5" fillId="5" borderId="0" xfId="6" applyFont="1" applyFill="1" applyAlignment="1">
      <alignment horizontal="right" vertical="top"/>
    </xf>
    <xf numFmtId="0" fontId="31" fillId="5" borderId="0" xfId="6" applyFont="1" applyFill="1" applyAlignment="1">
      <alignment horizontal="left" vertical="center" wrapText="1"/>
    </xf>
    <xf numFmtId="0" fontId="25" fillId="5" borderId="0" xfId="6" applyFont="1" applyFill="1" applyAlignment="1">
      <alignment horizontal="left" vertical="center" wrapText="1" indent="1"/>
    </xf>
    <xf numFmtId="0" fontId="25" fillId="5" borderId="32" xfId="6" applyFont="1" applyFill="1" applyBorder="1" applyAlignment="1">
      <alignment horizontal="left" vertical="center" wrapText="1" indent="1"/>
    </xf>
    <xf numFmtId="0" fontId="28" fillId="5" borderId="0" xfId="6" applyFont="1" applyFill="1" applyAlignment="1">
      <alignment horizontal="left" vertical="center" wrapText="1"/>
    </xf>
    <xf numFmtId="0" fontId="28" fillId="5" borderId="32" xfId="6" applyFont="1" applyFill="1" applyBorder="1" applyAlignment="1">
      <alignment horizontal="left" vertical="center" wrapText="1"/>
    </xf>
    <xf numFmtId="0" fontId="16" fillId="5" borderId="0" xfId="6" applyFont="1" applyFill="1" applyAlignment="1" applyProtection="1">
      <alignment horizontal="left" vertical="center" wrapText="1"/>
      <protection locked="0"/>
    </xf>
    <xf numFmtId="0" fontId="3" fillId="5" borderId="0" xfId="6" applyFill="1" applyProtection="1">
      <protection locked="0"/>
    </xf>
    <xf numFmtId="0" fontId="5" fillId="5" borderId="0" xfId="6" applyFont="1" applyFill="1" applyAlignment="1">
      <alignment horizontal="left" vertical="center"/>
    </xf>
    <xf numFmtId="0" fontId="5" fillId="5" borderId="32" xfId="6" applyFont="1" applyFill="1" applyBorder="1" applyAlignment="1">
      <alignment horizontal="left" vertical="center"/>
    </xf>
    <xf numFmtId="0" fontId="13" fillId="5" borderId="31" xfId="6" applyFont="1" applyFill="1" applyBorder="1"/>
    <xf numFmtId="0" fontId="36" fillId="5" borderId="0" xfId="6" applyFont="1" applyFill="1" applyAlignment="1">
      <alignment horizontal="left" vertical="center"/>
    </xf>
    <xf numFmtId="0" fontId="36" fillId="5" borderId="32" xfId="6" applyFont="1" applyFill="1" applyBorder="1" applyAlignment="1">
      <alignment horizontal="left" vertical="center"/>
    </xf>
    <xf numFmtId="0" fontId="29" fillId="5" borderId="0" xfId="6" applyFont="1" applyFill="1" applyAlignment="1">
      <alignment horizontal="left" wrapText="1"/>
    </xf>
    <xf numFmtId="0" fontId="4" fillId="5" borderId="0" xfId="6" applyFont="1" applyFill="1"/>
    <xf numFmtId="0" fontId="3" fillId="5" borderId="32" xfId="6" applyFill="1" applyBorder="1" applyAlignment="1" applyProtection="1">
      <alignment vertical="center"/>
      <protection locked="0"/>
    </xf>
    <xf numFmtId="0" fontId="13" fillId="5" borderId="45" xfId="6" applyFont="1" applyFill="1" applyBorder="1"/>
    <xf numFmtId="0" fontId="16" fillId="5" borderId="46" xfId="6" applyFont="1" applyFill="1" applyBorder="1" applyAlignment="1">
      <alignment horizontal="left" vertical="center" wrapText="1"/>
    </xf>
    <xf numFmtId="0" fontId="16" fillId="5" borderId="46" xfId="6" applyFont="1" applyFill="1" applyBorder="1" applyAlignment="1" applyProtection="1">
      <alignment horizontal="left" vertical="center" wrapText="1"/>
      <protection locked="0"/>
    </xf>
    <xf numFmtId="0" fontId="3" fillId="5" borderId="46" xfId="6" applyFill="1" applyBorder="1" applyProtection="1">
      <protection locked="0"/>
    </xf>
    <xf numFmtId="0" fontId="3" fillId="5" borderId="46" xfId="6" applyFill="1" applyBorder="1" applyAlignment="1" applyProtection="1">
      <alignment horizontal="center" vertical="center"/>
      <protection locked="0"/>
    </xf>
    <xf numFmtId="0" fontId="3" fillId="5" borderId="47" xfId="6" applyFill="1" applyBorder="1" applyAlignment="1" applyProtection="1">
      <alignment vertical="center"/>
      <protection locked="0"/>
    </xf>
    <xf numFmtId="0" fontId="30" fillId="5" borderId="31" xfId="6" applyFont="1" applyFill="1" applyBorder="1" applyAlignment="1">
      <alignment horizontal="left" vertical="center" indent="1"/>
    </xf>
    <xf numFmtId="0" fontId="3" fillId="5" borderId="32" xfId="6" applyFill="1" applyBorder="1"/>
    <xf numFmtId="0" fontId="15" fillId="5" borderId="32" xfId="6" applyFont="1" applyFill="1" applyBorder="1" applyAlignment="1">
      <alignment horizontal="left" vertical="center" wrapText="1" indent="1"/>
    </xf>
    <xf numFmtId="0" fontId="33" fillId="5" borderId="32" xfId="6" applyFont="1" applyFill="1" applyBorder="1" applyAlignment="1">
      <alignment horizontal="left" vertical="center" wrapText="1" indent="1"/>
    </xf>
    <xf numFmtId="0" fontId="25" fillId="5" borderId="31" xfId="6" applyFont="1" applyFill="1" applyBorder="1" applyAlignment="1">
      <alignment horizontal="left" vertical="center" indent="1"/>
    </xf>
    <xf numFmtId="0" fontId="6" fillId="5" borderId="31" xfId="6" applyFont="1" applyFill="1" applyBorder="1"/>
    <xf numFmtId="0" fontId="7" fillId="5" borderId="31" xfId="6" applyFont="1" applyFill="1" applyBorder="1"/>
    <xf numFmtId="0" fontId="33" fillId="5" borderId="32" xfId="6" applyFont="1" applyFill="1" applyBorder="1" applyAlignment="1">
      <alignment horizontal="left" vertical="center" wrapText="1"/>
    </xf>
    <xf numFmtId="0" fontId="16" fillId="5" borderId="32" xfId="6" applyFont="1" applyFill="1" applyBorder="1" applyAlignment="1">
      <alignment horizontal="left" vertical="center" wrapText="1"/>
    </xf>
    <xf numFmtId="49" fontId="25" fillId="5" borderId="45" xfId="6" applyNumberFormat="1" applyFont="1" applyFill="1" applyBorder="1" applyAlignment="1">
      <alignment horizontal="center" vertical="center" wrapText="1"/>
    </xf>
    <xf numFmtId="49" fontId="25" fillId="5" borderId="46" xfId="6" applyNumberFormat="1" applyFont="1" applyFill="1" applyBorder="1" applyAlignment="1">
      <alignment horizontal="center" vertical="center" wrapText="1"/>
    </xf>
    <xf numFmtId="0" fontId="3" fillId="5" borderId="46" xfId="6" applyFont="1" applyFill="1" applyBorder="1" applyAlignment="1">
      <alignment horizontal="left" vertical="center" wrapText="1"/>
    </xf>
    <xf numFmtId="0" fontId="3" fillId="5" borderId="47" xfId="6" applyFont="1" applyFill="1" applyBorder="1" applyAlignment="1">
      <alignment horizontal="left" vertical="center" wrapText="1"/>
    </xf>
    <xf numFmtId="0" fontId="3" fillId="5" borderId="0" xfId="6" applyFill="1" applyAlignment="1">
      <alignment vertical="center"/>
    </xf>
    <xf numFmtId="0" fontId="3" fillId="4" borderId="51" xfId="6" applyFont="1" applyFill="1" applyBorder="1" applyAlignment="1" applyProtection="1">
      <alignment horizontal="center" vertical="center"/>
    </xf>
    <xf numFmtId="0" fontId="3" fillId="4" borderId="52" xfId="6" applyFont="1" applyFill="1" applyBorder="1" applyAlignment="1" applyProtection="1">
      <alignment horizontal="center" vertical="center"/>
    </xf>
    <xf numFmtId="0" fontId="3" fillId="4" borderId="14" xfId="6" applyFont="1" applyFill="1" applyBorder="1" applyAlignment="1" applyProtection="1">
      <alignment horizontal="center" vertical="center"/>
    </xf>
    <xf numFmtId="166" fontId="3" fillId="0" borderId="53" xfId="6" applyNumberFormat="1" applyBorder="1" applyAlignment="1" applyProtection="1">
      <alignment horizontal="center" vertical="center"/>
      <protection locked="0"/>
    </xf>
    <xf numFmtId="166" fontId="3" fillId="0" borderId="54" xfId="6" applyNumberFormat="1" applyBorder="1" applyAlignment="1" applyProtection="1">
      <alignment horizontal="center" vertical="center"/>
      <protection locked="0"/>
    </xf>
    <xf numFmtId="166" fontId="3" fillId="0" borderId="55" xfId="6" applyNumberFormat="1" applyBorder="1" applyAlignment="1" applyProtection="1">
      <alignment horizontal="center" vertical="center"/>
      <protection locked="0"/>
    </xf>
    <xf numFmtId="0" fontId="16" fillId="5" borderId="0" xfId="6" applyFont="1" applyFill="1" applyBorder="1" applyAlignment="1">
      <alignment horizontal="left" vertical="center" indent="1"/>
    </xf>
    <xf numFmtId="0" fontId="16" fillId="5" borderId="32" xfId="6" applyFont="1" applyFill="1" applyBorder="1" applyAlignment="1">
      <alignment horizontal="left" vertical="center" indent="1"/>
    </xf>
    <xf numFmtId="0" fontId="32" fillId="5" borderId="0" xfId="6" applyFont="1" applyFill="1" applyBorder="1" applyAlignment="1">
      <alignment horizontal="left" vertical="center" indent="1"/>
    </xf>
    <xf numFmtId="0" fontId="32" fillId="5" borderId="32" xfId="6" applyFont="1" applyFill="1" applyBorder="1" applyAlignment="1">
      <alignment horizontal="left" vertical="center" indent="1"/>
    </xf>
    <xf numFmtId="0" fontId="16" fillId="5" borderId="0" xfId="6" applyFont="1" applyFill="1" applyBorder="1" applyAlignment="1">
      <alignment horizontal="left" vertical="center"/>
    </xf>
    <xf numFmtId="0" fontId="16" fillId="5" borderId="32" xfId="6" applyFont="1" applyFill="1" applyBorder="1" applyAlignment="1">
      <alignment horizontal="left" vertical="center"/>
    </xf>
    <xf numFmtId="0" fontId="32" fillId="5" borderId="0" xfId="6" applyFont="1" applyFill="1" applyBorder="1" applyAlignment="1">
      <alignment horizontal="left" vertical="center"/>
    </xf>
    <xf numFmtId="0" fontId="32" fillId="5" borderId="32" xfId="6" applyFont="1" applyFill="1" applyBorder="1" applyAlignment="1">
      <alignment horizontal="left" vertical="center"/>
    </xf>
    <xf numFmtId="0" fontId="46" fillId="9" borderId="1" xfId="6" applyFont="1" applyFill="1" applyBorder="1" applyAlignment="1">
      <alignment horizontal="center" vertical="center" wrapText="1"/>
    </xf>
    <xf numFmtId="0" fontId="3" fillId="0" borderId="13" xfId="6" applyBorder="1" applyAlignment="1" applyProtection="1">
      <alignment horizontal="left" vertical="center"/>
      <protection locked="0"/>
    </xf>
    <xf numFmtId="0" fontId="3" fillId="0" borderId="7" xfId="6" applyBorder="1" applyAlignment="1" applyProtection="1">
      <alignment horizontal="left" vertical="center"/>
      <protection locked="0"/>
    </xf>
    <xf numFmtId="0" fontId="3" fillId="0" borderId="7" xfId="6" applyBorder="1" applyAlignment="1" applyProtection="1">
      <alignment horizontal="center" vertical="center"/>
      <protection locked="0"/>
    </xf>
    <xf numFmtId="0" fontId="3" fillId="0" borderId="16" xfId="6" applyBorder="1" applyAlignment="1" applyProtection="1">
      <alignment horizontal="center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17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0" fontId="3" fillId="0" borderId="57" xfId="6" applyBorder="1" applyAlignment="1" applyProtection="1">
      <alignment horizontal="center" vertical="center"/>
      <protection locked="0"/>
    </xf>
    <xf numFmtId="0" fontId="3" fillId="0" borderId="58" xfId="6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9" xfId="0" applyBorder="1"/>
    <xf numFmtId="0" fontId="0" fillId="0" borderId="58" xfId="0" applyBorder="1"/>
    <xf numFmtId="0" fontId="34" fillId="8" borderId="28" xfId="6" applyFont="1" applyFill="1" applyBorder="1" applyAlignment="1">
      <alignment vertical="center"/>
    </xf>
    <xf numFmtId="0" fontId="37" fillId="8" borderId="29" xfId="6" applyFont="1" applyFill="1" applyBorder="1" applyAlignment="1">
      <alignment vertical="center"/>
    </xf>
    <xf numFmtId="0" fontId="37" fillId="8" borderId="30" xfId="6" applyFont="1" applyFill="1" applyBorder="1" applyAlignment="1">
      <alignment vertical="center"/>
    </xf>
    <xf numFmtId="0" fontId="4" fillId="5" borderId="0" xfId="6" applyFont="1" applyFill="1" applyBorder="1"/>
    <xf numFmtId="0" fontId="4" fillId="5" borderId="32" xfId="6" applyFont="1" applyFill="1" applyBorder="1"/>
    <xf numFmtId="0" fontId="8" fillId="5" borderId="31" xfId="6" applyFont="1" applyFill="1" applyBorder="1"/>
    <xf numFmtId="165" fontId="3" fillId="4" borderId="9" xfId="6" applyNumberFormat="1" applyFill="1" applyBorder="1" applyAlignment="1" applyProtection="1">
      <alignment horizontal="center" vertical="center"/>
    </xf>
    <xf numFmtId="165" fontId="3" fillId="4" borderId="58" xfId="6" applyNumberFormat="1" applyFill="1" applyBorder="1" applyAlignment="1" applyProtection="1">
      <alignment horizontal="center" vertical="center"/>
    </xf>
    <xf numFmtId="0" fontId="46" fillId="10" borderId="1" xfId="6" applyFont="1" applyFill="1" applyBorder="1" applyAlignment="1" applyProtection="1">
      <alignment horizontal="center" vertical="center"/>
    </xf>
    <xf numFmtId="0" fontId="46" fillId="10" borderId="2" xfId="6" applyFont="1" applyFill="1" applyBorder="1" applyAlignment="1" applyProtection="1">
      <alignment horizontal="center" vertical="center"/>
    </xf>
    <xf numFmtId="165" fontId="46" fillId="10" borderId="1" xfId="6" applyNumberFormat="1" applyFont="1" applyFill="1" applyBorder="1" applyAlignment="1" applyProtection="1">
      <alignment horizontal="center" vertical="center" wrapText="1"/>
    </xf>
    <xf numFmtId="166" fontId="46" fillId="6" borderId="56" xfId="6" applyNumberFormat="1" applyFont="1" applyFill="1" applyBorder="1" applyAlignment="1" applyProtection="1">
      <alignment horizontal="center" vertical="center" wrapText="1"/>
    </xf>
    <xf numFmtId="0" fontId="46" fillId="0" borderId="0" xfId="6" applyFont="1" applyAlignment="1" applyProtection="1">
      <alignment horizontal="center" vertical="center" wrapText="1"/>
    </xf>
    <xf numFmtId="0" fontId="49" fillId="3" borderId="4" xfId="6" applyFont="1" applyFill="1" applyBorder="1" applyAlignment="1" applyProtection="1">
      <alignment horizontal="center" vertical="center" wrapText="1"/>
    </xf>
    <xf numFmtId="49" fontId="46" fillId="12" borderId="1" xfId="6" applyNumberFormat="1" applyFont="1" applyFill="1" applyBorder="1" applyAlignment="1" applyProtection="1">
      <alignment horizontal="center" vertical="center" wrapText="1"/>
    </xf>
    <xf numFmtId="0" fontId="48" fillId="13" borderId="3" xfId="6" applyFont="1" applyFill="1" applyBorder="1" applyAlignment="1" applyProtection="1">
      <alignment horizontal="center" vertical="center" wrapText="1"/>
    </xf>
    <xf numFmtId="0" fontId="48" fillId="14" borderId="3" xfId="6" applyFont="1" applyFill="1" applyBorder="1" applyAlignment="1" applyProtection="1">
      <alignment horizontal="center" vertical="center" wrapText="1"/>
    </xf>
    <xf numFmtId="0" fontId="46" fillId="11" borderId="1" xfId="6" applyFont="1" applyFill="1" applyBorder="1" applyAlignment="1" applyProtection="1">
      <alignment horizontal="center" vertical="center"/>
    </xf>
    <xf numFmtId="0" fontId="33" fillId="5" borderId="20" xfId="6" applyFont="1" applyFill="1" applyBorder="1" applyAlignment="1">
      <alignment horizontal="left" vertical="center" wrapText="1" indent="1"/>
    </xf>
    <xf numFmtId="0" fontId="33" fillId="5" borderId="21" xfId="6" applyFont="1" applyFill="1" applyBorder="1" applyAlignment="1">
      <alignment horizontal="left" vertical="center" wrapText="1" indent="1"/>
    </xf>
    <xf numFmtId="0" fontId="33" fillId="5" borderId="22" xfId="6" applyFont="1" applyFill="1" applyBorder="1" applyAlignment="1">
      <alignment horizontal="left" vertical="center" wrapText="1" indent="1"/>
    </xf>
    <xf numFmtId="0" fontId="33" fillId="5" borderId="0" xfId="6" applyFont="1" applyFill="1" applyBorder="1" applyAlignment="1">
      <alignment horizontal="left" vertical="center" wrapText="1"/>
    </xf>
    <xf numFmtId="0" fontId="33" fillId="5" borderId="32" xfId="6" applyFont="1" applyFill="1" applyBorder="1" applyAlignment="1">
      <alignment horizontal="left" vertical="center" wrapText="1"/>
    </xf>
    <xf numFmtId="0" fontId="3" fillId="5" borderId="39" xfId="6" applyFill="1" applyBorder="1" applyAlignment="1" applyProtection="1">
      <alignment horizontal="center" vertical="center"/>
      <protection locked="0"/>
    </xf>
    <xf numFmtId="0" fontId="3" fillId="5" borderId="40" xfId="6" applyFill="1" applyBorder="1" applyAlignment="1" applyProtection="1">
      <alignment horizontal="center" vertical="center"/>
      <protection locked="0"/>
    </xf>
    <xf numFmtId="0" fontId="3" fillId="5" borderId="41" xfId="6" applyFill="1" applyBorder="1" applyAlignment="1" applyProtection="1">
      <alignment horizontal="center" vertical="center"/>
      <protection locked="0"/>
    </xf>
    <xf numFmtId="0" fontId="3" fillId="5" borderId="42" xfId="6" applyFill="1" applyBorder="1" applyAlignment="1" applyProtection="1">
      <alignment horizontal="center" vertical="center"/>
      <protection locked="0"/>
    </xf>
    <xf numFmtId="0" fontId="3" fillId="5" borderId="43" xfId="6" applyFill="1" applyBorder="1" applyAlignment="1" applyProtection="1">
      <alignment horizontal="center" vertical="center"/>
      <protection locked="0"/>
    </xf>
    <xf numFmtId="0" fontId="3" fillId="5" borderId="44" xfId="6" applyFill="1" applyBorder="1" applyAlignment="1" applyProtection="1">
      <alignment horizontal="center" vertical="center"/>
      <protection locked="0"/>
    </xf>
    <xf numFmtId="0" fontId="46" fillId="6" borderId="48" xfId="6" applyFont="1" applyFill="1" applyBorder="1" applyAlignment="1">
      <alignment horizontal="left" vertical="center"/>
    </xf>
    <xf numFmtId="0" fontId="46" fillId="6" borderId="49" xfId="6" applyFont="1" applyFill="1" applyBorder="1" applyAlignment="1">
      <alignment horizontal="left" vertical="center"/>
    </xf>
    <xf numFmtId="0" fontId="46" fillId="6" borderId="50" xfId="6" applyFont="1" applyFill="1" applyBorder="1" applyAlignment="1">
      <alignment horizontal="left" vertical="center"/>
    </xf>
    <xf numFmtId="0" fontId="40" fillId="6" borderId="0" xfId="6" applyFont="1" applyFill="1" applyAlignment="1">
      <alignment horizontal="left" vertical="top" wrapText="1"/>
    </xf>
    <xf numFmtId="0" fontId="16" fillId="5" borderId="0" xfId="6" applyFont="1" applyFill="1" applyBorder="1" applyAlignment="1">
      <alignment horizontal="left" vertical="center"/>
    </xf>
    <xf numFmtId="0" fontId="16" fillId="5" borderId="32" xfId="6" applyFont="1" applyFill="1" applyBorder="1" applyAlignment="1">
      <alignment horizontal="left" vertical="center"/>
    </xf>
    <xf numFmtId="0" fontId="16" fillId="5" borderId="0" xfId="6" applyFont="1" applyFill="1" applyBorder="1" applyAlignment="1">
      <alignment horizontal="left" vertical="center" wrapText="1"/>
    </xf>
    <xf numFmtId="0" fontId="18" fillId="5" borderId="0" xfId="6" applyFont="1" applyFill="1" applyAlignment="1">
      <alignment horizontal="left" vertical="center" wrapText="1"/>
    </xf>
    <xf numFmtId="0" fontId="39" fillId="2" borderId="33" xfId="6" applyFont="1" applyFill="1" applyBorder="1" applyAlignment="1" applyProtection="1">
      <alignment horizontal="left" vertical="center" wrapText="1"/>
      <protection locked="0"/>
    </xf>
    <xf numFmtId="0" fontId="39" fillId="2" borderId="34" xfId="6" applyFont="1" applyFill="1" applyBorder="1" applyAlignment="1" applyProtection="1">
      <alignment horizontal="left" vertical="center" wrapText="1"/>
      <protection locked="0"/>
    </xf>
    <xf numFmtId="0" fontId="39" fillId="2" borderId="35" xfId="6" applyFont="1" applyFill="1" applyBorder="1" applyAlignment="1" applyProtection="1">
      <alignment horizontal="left" vertical="center" wrapText="1"/>
      <protection locked="0"/>
    </xf>
    <xf numFmtId="0" fontId="3" fillId="5" borderId="36" xfId="6" applyFill="1" applyBorder="1" applyAlignment="1" applyProtection="1">
      <alignment horizontal="left" vertical="center"/>
      <protection locked="0"/>
    </xf>
    <xf numFmtId="0" fontId="3" fillId="5" borderId="37" xfId="6" applyFill="1" applyBorder="1" applyAlignment="1" applyProtection="1">
      <alignment horizontal="left" vertical="center"/>
      <protection locked="0"/>
    </xf>
    <xf numFmtId="0" fontId="3" fillId="5" borderId="38" xfId="6" applyFill="1" applyBorder="1" applyAlignment="1" applyProtection="1">
      <alignment horizontal="left" vertical="center"/>
      <protection locked="0"/>
    </xf>
    <xf numFmtId="0" fontId="16" fillId="5" borderId="0" xfId="6" applyFont="1" applyFill="1" applyAlignment="1">
      <alignment horizontal="left" vertical="center" wrapText="1"/>
    </xf>
    <xf numFmtId="0" fontId="33" fillId="2" borderId="18" xfId="6" applyFont="1" applyFill="1" applyBorder="1" applyAlignment="1">
      <alignment horizontal="left" vertical="center" wrapText="1" indent="1"/>
    </xf>
    <xf numFmtId="0" fontId="33" fillId="2" borderId="19" xfId="6" applyFont="1" applyFill="1" applyBorder="1" applyAlignment="1">
      <alignment horizontal="left" vertical="center" wrapText="1" indent="1"/>
    </xf>
    <xf numFmtId="0" fontId="33" fillId="2" borderId="23" xfId="6" applyFont="1" applyFill="1" applyBorder="1" applyAlignment="1">
      <alignment horizontal="left" vertical="center" wrapText="1" indent="1"/>
    </xf>
    <xf numFmtId="0" fontId="41" fillId="6" borderId="0" xfId="6" applyFont="1" applyFill="1" applyBorder="1" applyAlignment="1" applyProtection="1">
      <alignment horizontal="right" vertical="center" wrapText="1"/>
    </xf>
    <xf numFmtId="0" fontId="41" fillId="6" borderId="0" xfId="6" applyFont="1" applyFill="1" applyBorder="1" applyAlignment="1" applyProtection="1">
      <alignment horizontal="right" vertical="center"/>
    </xf>
    <xf numFmtId="0" fontId="25" fillId="0" borderId="18" xfId="6" applyFont="1" applyFill="1" applyBorder="1" applyAlignment="1">
      <alignment horizontal="center" vertical="center" wrapText="1"/>
    </xf>
    <xf numFmtId="0" fontId="25" fillId="0" borderId="19" xfId="6" applyFont="1" applyFill="1" applyBorder="1" applyAlignment="1">
      <alignment horizontal="center" vertical="center" wrapText="1"/>
    </xf>
    <xf numFmtId="0" fontId="25" fillId="0" borderId="23" xfId="6" applyFont="1" applyFill="1" applyBorder="1" applyAlignment="1">
      <alignment horizontal="center" vertical="center" wrapText="1"/>
    </xf>
    <xf numFmtId="0" fontId="29" fillId="5" borderId="25" xfId="6" applyFont="1" applyFill="1" applyBorder="1" applyAlignment="1" applyProtection="1">
      <alignment horizontal="center" vertical="center" wrapText="1"/>
      <protection locked="0"/>
    </xf>
    <xf numFmtId="0" fontId="29" fillId="5" borderId="26" xfId="6" applyFont="1" applyFill="1" applyBorder="1" applyAlignment="1" applyProtection="1">
      <alignment horizontal="center" vertical="center" wrapText="1"/>
      <protection locked="0"/>
    </xf>
    <xf numFmtId="0" fontId="29" fillId="5" borderId="27" xfId="6" applyFont="1" applyFill="1" applyBorder="1" applyAlignment="1" applyProtection="1">
      <alignment horizontal="center" vertical="center" wrapText="1"/>
      <protection locked="0"/>
    </xf>
    <xf numFmtId="0" fontId="31" fillId="5" borderId="0" xfId="6" applyFont="1" applyFill="1" applyBorder="1" applyAlignment="1">
      <alignment horizontal="left" vertical="top" wrapText="1"/>
    </xf>
    <xf numFmtId="0" fontId="31" fillId="5" borderId="32" xfId="6" applyFont="1" applyFill="1" applyBorder="1" applyAlignment="1">
      <alignment horizontal="left" vertical="top" wrapText="1"/>
    </xf>
    <xf numFmtId="0" fontId="16" fillId="5" borderId="0" xfId="6" quotePrefix="1" applyFont="1" applyFill="1" applyBorder="1" applyAlignment="1">
      <alignment horizontal="left" vertical="center" wrapText="1"/>
    </xf>
    <xf numFmtId="0" fontId="12" fillId="5" borderId="0" xfId="6" applyFont="1" applyFill="1" applyBorder="1" applyAlignment="1">
      <alignment horizontal="left" vertical="center" wrapText="1"/>
    </xf>
    <xf numFmtId="0" fontId="31" fillId="5" borderId="0" xfId="6" applyFont="1" applyFill="1" applyBorder="1" applyAlignment="1">
      <alignment horizontal="left" vertical="center" wrapText="1"/>
    </xf>
    <xf numFmtId="0" fontId="31" fillId="5" borderId="32" xfId="6" applyFont="1" applyFill="1" applyBorder="1" applyAlignment="1">
      <alignment horizontal="left" vertical="center" wrapText="1"/>
    </xf>
    <xf numFmtId="0" fontId="38" fillId="5" borderId="0" xfId="6" applyFont="1" applyFill="1" applyAlignment="1" applyProtection="1">
      <alignment horizontal="left" indent="1"/>
    </xf>
    <xf numFmtId="0" fontId="31" fillId="5" borderId="0" xfId="6" applyFont="1" applyFill="1" applyAlignment="1">
      <alignment horizontal="left" vertical="center" wrapText="1"/>
    </xf>
    <xf numFmtId="0" fontId="3" fillId="5" borderId="0" xfId="6" applyFont="1" applyFill="1" applyAlignment="1">
      <alignment horizontal="left" vertical="top" wrapText="1" indent="1"/>
    </xf>
    <xf numFmtId="165" fontId="39" fillId="2" borderId="33" xfId="6" applyNumberFormat="1" applyFont="1" applyFill="1" applyBorder="1" applyAlignment="1" applyProtection="1">
      <alignment horizontal="left" vertical="center" wrapText="1"/>
      <protection locked="0"/>
    </xf>
    <xf numFmtId="165" fontId="39" fillId="2" borderId="34" xfId="6" applyNumberFormat="1" applyFont="1" applyFill="1" applyBorder="1" applyAlignment="1" applyProtection="1">
      <alignment horizontal="left" vertical="center" wrapText="1"/>
      <protection locked="0"/>
    </xf>
    <xf numFmtId="165" fontId="39" fillId="2" borderId="35" xfId="6" applyNumberFormat="1" applyFont="1" applyFill="1" applyBorder="1" applyAlignment="1" applyProtection="1">
      <alignment horizontal="left" vertical="center" wrapText="1"/>
      <protection locked="0"/>
    </xf>
    <xf numFmtId="0" fontId="3" fillId="0" borderId="59" xfId="6" applyBorder="1" applyAlignment="1" applyProtection="1">
      <alignment horizontal="center" vertical="center"/>
      <protection locked="0"/>
    </xf>
    <xf numFmtId="0" fontId="3" fillId="0" borderId="60" xfId="6" applyBorder="1" applyAlignment="1" applyProtection="1">
      <alignment horizontal="center" vertical="center"/>
      <protection locked="0"/>
    </xf>
    <xf numFmtId="0" fontId="46" fillId="6" borderId="1" xfId="6" applyFont="1" applyFill="1" applyBorder="1" applyAlignment="1" applyProtection="1">
      <alignment horizontal="center" vertical="center" wrapText="1"/>
    </xf>
    <xf numFmtId="0" fontId="3" fillId="0" borderId="12" xfId="6" applyBorder="1" applyAlignment="1" applyProtection="1">
      <alignment horizontal="center" vertical="center"/>
      <protection locked="0"/>
    </xf>
    <xf numFmtId="0" fontId="46" fillId="6" borderId="56" xfId="6" applyFont="1" applyFill="1" applyBorder="1" applyAlignment="1" applyProtection="1">
      <alignment horizontal="center" vertical="center" wrapText="1"/>
    </xf>
    <xf numFmtId="0" fontId="3" fillId="0" borderId="53" xfId="6" applyFont="1" applyBorder="1" applyAlignment="1" applyProtection="1">
      <alignment horizontal="left" vertical="center"/>
      <protection locked="0"/>
    </xf>
    <xf numFmtId="0" fontId="3" fillId="0" borderId="12" xfId="6" applyFont="1" applyBorder="1" applyAlignment="1" applyProtection="1">
      <alignment horizontal="left" vertical="center"/>
      <protection locked="0"/>
    </xf>
    <xf numFmtId="0" fontId="49" fillId="3" borderId="61" xfId="6" applyFont="1" applyFill="1" applyBorder="1" applyAlignment="1" applyProtection="1">
      <alignment horizontal="center" vertical="center" wrapText="1"/>
    </xf>
    <xf numFmtId="0" fontId="3" fillId="0" borderId="62" xfId="6" applyBorder="1" applyAlignment="1" applyProtection="1">
      <alignment horizontal="center" vertical="center"/>
      <protection locked="0"/>
    </xf>
    <xf numFmtId="0" fontId="3" fillId="0" borderId="52" xfId="6" applyBorder="1" applyAlignment="1" applyProtection="1">
      <alignment horizontal="center" vertical="center"/>
      <protection locked="0"/>
    </xf>
    <xf numFmtId="0" fontId="3" fillId="0" borderId="63" xfId="6" applyBorder="1" applyAlignment="1" applyProtection="1">
      <alignment horizontal="center" vertical="center"/>
      <protection locked="0"/>
    </xf>
    <xf numFmtId="0" fontId="49" fillId="3" borderId="1" xfId="6" applyFont="1" applyFill="1" applyBorder="1" applyAlignment="1" applyProtection="1">
      <alignment horizontal="center" vertical="center" wrapText="1"/>
    </xf>
    <xf numFmtId="0" fontId="46" fillId="11" borderId="2" xfId="6" applyFont="1" applyFill="1" applyBorder="1" applyAlignment="1" applyProtection="1">
      <alignment horizontal="center" vertical="center" wrapText="1"/>
    </xf>
    <xf numFmtId="0" fontId="3" fillId="0" borderId="62" xfId="6" applyFont="1" applyBorder="1" applyAlignment="1" applyProtection="1">
      <alignment horizontal="center" vertical="center"/>
      <protection locked="0"/>
    </xf>
    <xf numFmtId="0" fontId="49" fillId="3" borderId="56" xfId="6" applyFont="1" applyFill="1" applyBorder="1" applyAlignment="1" applyProtection="1">
      <alignment horizontal="center" vertical="center" wrapText="1"/>
    </xf>
    <xf numFmtId="0" fontId="3" fillId="0" borderId="53" xfId="6" applyBorder="1" applyAlignment="1" applyProtection="1">
      <alignment horizontal="center" vertical="center"/>
      <protection locked="0"/>
    </xf>
    <xf numFmtId="167" fontId="46" fillId="11" borderId="1" xfId="6" applyNumberFormat="1" applyFont="1" applyFill="1" applyBorder="1" applyAlignment="1" applyProtection="1">
      <alignment horizontal="center" vertical="center" wrapText="1"/>
    </xf>
    <xf numFmtId="167" fontId="3" fillId="0" borderId="12" xfId="6" applyNumberFormat="1" applyBorder="1" applyAlignment="1" applyProtection="1">
      <alignment horizontal="center" vertical="center"/>
      <protection locked="0"/>
    </xf>
    <xf numFmtId="167" fontId="3" fillId="0" borderId="9" xfId="6" applyNumberFormat="1" applyBorder="1" applyAlignment="1" applyProtection="1">
      <alignment horizontal="center" vertical="center"/>
      <protection locked="0"/>
    </xf>
    <xf numFmtId="167" fontId="3" fillId="0" borderId="58" xfId="6" applyNumberFormat="1" applyBorder="1" applyAlignment="1" applyProtection="1">
      <alignment horizontal="center" vertical="center"/>
      <protection locked="0"/>
    </xf>
    <xf numFmtId="0" fontId="46" fillId="11" borderId="56" xfId="6" applyFont="1" applyFill="1" applyBorder="1" applyAlignment="1" applyProtection="1">
      <alignment horizontal="center" vertical="center" wrapText="1"/>
    </xf>
    <xf numFmtId="168" fontId="46" fillId="11" borderId="1" xfId="6" applyNumberFormat="1" applyFont="1" applyFill="1" applyBorder="1" applyAlignment="1" applyProtection="1">
      <alignment horizontal="center" vertical="center" wrapText="1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0" fontId="48" fillId="14" borderId="2" xfId="6" applyFont="1" applyFill="1" applyBorder="1" applyAlignment="1" applyProtection="1">
      <alignment horizontal="center" vertical="center" wrapText="1"/>
    </xf>
    <xf numFmtId="0" fontId="48" fillId="14" borderId="1" xfId="6" applyFont="1" applyFill="1" applyBorder="1" applyAlignment="1" applyProtection="1">
      <alignment horizontal="center" vertical="center" wrapText="1"/>
    </xf>
    <xf numFmtId="14" fontId="3" fillId="0" borderId="7" xfId="6" applyNumberFormat="1" applyBorder="1" applyAlignment="1" applyProtection="1">
      <alignment horizontal="center" vertical="center"/>
      <protection locked="0"/>
    </xf>
    <xf numFmtId="14" fontId="3" fillId="0" borderId="11" xfId="6" applyNumberFormat="1" applyBorder="1" applyAlignment="1" applyProtection="1">
      <alignment horizontal="center" vertical="center"/>
      <protection locked="0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659D61E-9C75-46D2-B9DF-ACAC96435A71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A2C038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47625</xdr:colOff>
      <xdr:row>0</xdr:row>
      <xdr:rowOff>38100</xdr:rowOff>
    </xdr:from>
    <xdr:to>
      <xdr:col>5</xdr:col>
      <xdr:colOff>671305</xdr:colOff>
      <xdr:row>1</xdr:row>
      <xdr:rowOff>123825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829440A0-1F10-4F4B-B524-D10799879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60475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B1:AG81"/>
  <sheetViews>
    <sheetView showGridLines="0" zoomScaleNormal="100" workbookViewId="0">
      <selection activeCell="I13" sqref="I13:L13"/>
    </sheetView>
  </sheetViews>
  <sheetFormatPr baseColWidth="10" defaultRowHeight="12.75" x14ac:dyDescent="0.2"/>
  <cols>
    <col min="1" max="1" width="3" style="11" customWidth="1"/>
    <col min="2" max="2" width="2.5703125" style="11" customWidth="1"/>
    <col min="3" max="3" width="2.85546875" style="11" customWidth="1"/>
    <col min="4" max="4" width="4.42578125" style="11" customWidth="1"/>
    <col min="5" max="5" width="4.85546875" style="11" customWidth="1"/>
    <col min="6" max="6" width="12.7109375" style="11" customWidth="1"/>
    <col min="7" max="7" width="3.5703125" style="11" customWidth="1"/>
    <col min="8" max="8" width="1.7109375" style="11" customWidth="1"/>
    <col min="9" max="9" width="6.42578125" style="11" customWidth="1"/>
    <col min="10" max="10" width="4.5703125" style="11" customWidth="1"/>
    <col min="11" max="12" width="4.85546875" style="11" customWidth="1"/>
    <col min="13" max="13" width="4.5703125" style="11" customWidth="1"/>
    <col min="14" max="14" width="5.42578125" style="11" customWidth="1"/>
    <col min="15" max="15" width="4.85546875" style="11" customWidth="1"/>
    <col min="16" max="16" width="2.140625" style="11" customWidth="1"/>
    <col min="17" max="17" width="4.85546875" style="11" customWidth="1"/>
    <col min="18" max="18" width="7.140625" style="11" customWidth="1"/>
    <col min="19" max="23" width="4.85546875" style="11" customWidth="1"/>
    <col min="24" max="24" width="2.85546875" style="11" customWidth="1"/>
    <col min="25" max="25" width="3.140625" style="11" customWidth="1"/>
    <col min="26" max="26" width="4.5703125" style="11" customWidth="1"/>
    <col min="27" max="27" width="6.42578125" style="11" customWidth="1"/>
    <col min="28" max="28" width="5.85546875" style="11" customWidth="1"/>
    <col min="29" max="29" width="4.85546875" style="11" customWidth="1"/>
    <col min="30" max="30" width="3.5703125" style="11" customWidth="1"/>
    <col min="31" max="31" width="7.140625" style="11" hidden="1" customWidth="1"/>
    <col min="32" max="32" width="35.85546875" style="11" hidden="1" customWidth="1"/>
    <col min="33" max="33" width="11.42578125" style="11" hidden="1" customWidth="1"/>
    <col min="34" max="16384" width="11.42578125" style="11"/>
  </cols>
  <sheetData>
    <row r="1" spans="2:30" ht="30" customHeight="1" x14ac:dyDescent="0.2">
      <c r="B1" s="72"/>
      <c r="C1" s="72"/>
      <c r="D1" s="72"/>
      <c r="E1" s="72"/>
      <c r="F1" s="72"/>
      <c r="G1" s="206" t="s">
        <v>59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</row>
    <row r="2" spans="2:30" ht="13.5" customHeight="1" x14ac:dyDescent="0.2">
      <c r="B2" s="73"/>
      <c r="C2" s="73"/>
      <c r="D2" s="73"/>
      <c r="E2" s="72"/>
      <c r="F2" s="73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</row>
    <row r="3" spans="2:30" ht="13.5" thickBot="1" x14ac:dyDescent="0.25"/>
    <row r="4" spans="2:30" ht="24.75" customHeight="1" thickBot="1" x14ac:dyDescent="0.35">
      <c r="B4" s="220" t="s">
        <v>32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14"/>
      <c r="U4" s="14"/>
      <c r="V4" s="208" t="s">
        <v>34</v>
      </c>
      <c r="W4" s="209"/>
      <c r="X4" s="209"/>
      <c r="Y4" s="209"/>
      <c r="Z4" s="209"/>
      <c r="AA4" s="209"/>
      <c r="AB4" s="210"/>
      <c r="AC4" s="12"/>
    </row>
    <row r="5" spans="2:30" ht="3.7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30" ht="24.75" customHeight="1" x14ac:dyDescent="0.2">
      <c r="B6" s="222" t="s">
        <v>64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30"/>
      <c r="T6" s="15"/>
      <c r="U6" s="15"/>
      <c r="V6" s="211" t="s">
        <v>35</v>
      </c>
      <c r="W6" s="212"/>
      <c r="X6" s="212"/>
      <c r="Y6" s="212"/>
      <c r="Z6" s="212"/>
      <c r="AA6" s="212"/>
      <c r="AB6" s="213"/>
      <c r="AC6" s="15"/>
    </row>
    <row r="7" spans="2:30" ht="13.5" customHeight="1" x14ac:dyDescent="0.2"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30"/>
      <c r="T7" s="15"/>
      <c r="U7" s="15"/>
      <c r="V7" s="15"/>
      <c r="W7" s="29"/>
      <c r="X7" s="29"/>
      <c r="Y7" s="29"/>
      <c r="Z7" s="67"/>
      <c r="AA7" s="29"/>
      <c r="AB7" s="29"/>
      <c r="AC7" s="29"/>
      <c r="AD7" s="15"/>
    </row>
    <row r="8" spans="2:30" ht="24.75" customHeight="1" thickBo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5"/>
      <c r="U8" s="15"/>
      <c r="V8" s="15"/>
      <c r="W8" s="16"/>
      <c r="X8" s="16"/>
      <c r="Y8" s="16"/>
      <c r="Z8" s="16"/>
      <c r="AA8" s="17"/>
      <c r="AB8" s="17"/>
      <c r="AC8" s="17"/>
      <c r="AD8" s="15"/>
    </row>
    <row r="9" spans="2:30" ht="18.75" x14ac:dyDescent="0.3">
      <c r="B9" s="74" t="s">
        <v>33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77"/>
      <c r="AD9" s="78"/>
    </row>
    <row r="10" spans="2:30" ht="5.25" customHeight="1" x14ac:dyDescent="0.25">
      <c r="B10" s="79"/>
      <c r="C10" s="80"/>
      <c r="D10" s="80"/>
      <c r="E10" s="80"/>
      <c r="F10" s="80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81"/>
      <c r="X10" s="81"/>
      <c r="Y10" s="81"/>
      <c r="Z10" s="81"/>
      <c r="AA10" s="77"/>
      <c r="AB10" s="82"/>
      <c r="AC10" s="77"/>
      <c r="AD10" s="78"/>
    </row>
    <row r="11" spans="2:30" s="83" customFormat="1" ht="15.75" x14ac:dyDescent="0.25">
      <c r="B11" s="79" t="s">
        <v>561</v>
      </c>
      <c r="D11" s="80"/>
      <c r="E11" s="80"/>
      <c r="F11" s="80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85"/>
      <c r="Y11" s="85"/>
      <c r="Z11" s="85"/>
      <c r="AA11" s="86"/>
      <c r="AB11" s="87"/>
      <c r="AC11" s="86"/>
      <c r="AD11" s="84"/>
    </row>
    <row r="12" spans="2:30" ht="3.75" customHeight="1" thickBot="1" x14ac:dyDescent="0.25">
      <c r="B12" s="8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89"/>
      <c r="AC12" s="78"/>
      <c r="AD12" s="78"/>
    </row>
    <row r="13" spans="2:30" ht="18.75" customHeight="1" thickBot="1" x14ac:dyDescent="0.25">
      <c r="B13" s="90"/>
      <c r="C13" s="221" t="s">
        <v>562</v>
      </c>
      <c r="D13" s="221"/>
      <c r="E13" s="221"/>
      <c r="F13" s="221"/>
      <c r="G13" s="91"/>
      <c r="I13" s="223"/>
      <c r="J13" s="224"/>
      <c r="K13" s="224"/>
      <c r="L13" s="225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3"/>
      <c r="AC13" s="94"/>
      <c r="AD13" s="95"/>
    </row>
    <row r="14" spans="2:30" ht="3.75" customHeight="1" thickBot="1" x14ac:dyDescent="0.25">
      <c r="B14" s="90"/>
      <c r="C14" s="96"/>
      <c r="D14" s="96"/>
      <c r="E14" s="96"/>
      <c r="F14" s="96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8"/>
      <c r="AC14" s="95"/>
    </row>
    <row r="15" spans="2:30" ht="18.75" customHeight="1" thickBot="1" x14ac:dyDescent="0.25">
      <c r="B15" s="90"/>
      <c r="C15" s="195" t="s">
        <v>563</v>
      </c>
      <c r="D15" s="195"/>
      <c r="E15" s="195"/>
      <c r="F15" s="195"/>
      <c r="G15" s="195"/>
      <c r="H15" s="94"/>
      <c r="I15" s="196"/>
      <c r="J15" s="197"/>
      <c r="K15" s="197"/>
      <c r="L15" s="197"/>
      <c r="M15" s="197"/>
      <c r="N15" s="197"/>
      <c r="O15" s="198"/>
      <c r="P15" s="99"/>
      <c r="Q15" s="99"/>
      <c r="R15" s="99"/>
      <c r="S15" s="99"/>
      <c r="T15" s="92"/>
      <c r="U15" s="92"/>
      <c r="V15" s="92"/>
      <c r="W15" s="99"/>
      <c r="X15" s="99"/>
      <c r="Y15" s="99"/>
      <c r="Z15" s="99"/>
      <c r="AA15" s="99"/>
      <c r="AB15" s="100"/>
      <c r="AC15" s="94"/>
      <c r="AD15" s="95"/>
    </row>
    <row r="16" spans="2:30" ht="3.75" customHeight="1" x14ac:dyDescent="0.2">
      <c r="B16" s="90"/>
      <c r="C16" s="96"/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8"/>
      <c r="AC16" s="95"/>
    </row>
    <row r="17" spans="2:33" ht="18.75" customHeight="1" x14ac:dyDescent="0.2">
      <c r="B17" s="90"/>
      <c r="C17" s="202" t="s">
        <v>564</v>
      </c>
      <c r="D17" s="202"/>
      <c r="E17" s="202"/>
      <c r="F17" s="202"/>
      <c r="G17" s="202"/>
      <c r="H17" s="102"/>
      <c r="I17" s="199"/>
      <c r="J17" s="200"/>
      <c r="K17" s="200"/>
      <c r="L17" s="200"/>
      <c r="M17" s="200"/>
      <c r="N17" s="200"/>
      <c r="O17" s="201"/>
      <c r="P17" s="97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4"/>
      <c r="AC17" s="95"/>
    </row>
    <row r="18" spans="2:33" ht="3.75" customHeight="1" x14ac:dyDescent="0.2">
      <c r="B18" s="90"/>
      <c r="C18" s="96"/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8"/>
      <c r="AC18" s="95"/>
    </row>
    <row r="19" spans="2:33" ht="18.75" customHeight="1" x14ac:dyDescent="0.2">
      <c r="B19" s="90"/>
      <c r="C19" s="202" t="s">
        <v>565</v>
      </c>
      <c r="D19" s="202"/>
      <c r="E19" s="202"/>
      <c r="F19" s="202"/>
      <c r="G19" s="202"/>
      <c r="H19" s="102"/>
      <c r="I19" s="199"/>
      <c r="J19" s="200"/>
      <c r="K19" s="200"/>
      <c r="L19" s="200"/>
      <c r="M19" s="200"/>
      <c r="N19" s="200"/>
      <c r="O19" s="201"/>
      <c r="P19" s="97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4"/>
      <c r="AC19" s="95"/>
    </row>
    <row r="20" spans="2:33" ht="3" customHeight="1" x14ac:dyDescent="0.25">
      <c r="B20" s="105"/>
      <c r="C20" s="91"/>
      <c r="D20" s="91"/>
      <c r="E20" s="91"/>
      <c r="F20" s="91"/>
      <c r="G20" s="91"/>
      <c r="H20" s="92"/>
      <c r="I20" s="92"/>
      <c r="J20" s="92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7"/>
      <c r="AC20" s="108"/>
      <c r="AD20" s="109"/>
    </row>
    <row r="21" spans="2:33" ht="15.75" customHeight="1" x14ac:dyDescent="0.25">
      <c r="B21" s="105"/>
      <c r="C21" s="202" t="s">
        <v>566</v>
      </c>
      <c r="D21" s="202"/>
      <c r="E21" s="202"/>
      <c r="F21" s="202"/>
      <c r="G21" s="101"/>
      <c r="H21" s="102"/>
      <c r="I21" s="182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4"/>
      <c r="AB21" s="110"/>
      <c r="AC21" s="108"/>
      <c r="AD21" s="109"/>
    </row>
    <row r="22" spans="2:33" ht="26.25" customHeight="1" x14ac:dyDescent="0.25">
      <c r="B22" s="105"/>
      <c r="C22" s="202"/>
      <c r="D22" s="202"/>
      <c r="E22" s="202"/>
      <c r="F22" s="202"/>
      <c r="G22" s="101"/>
      <c r="H22" s="102"/>
      <c r="I22" s="185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7"/>
      <c r="AB22" s="110"/>
      <c r="AC22" s="108"/>
      <c r="AD22" s="109"/>
    </row>
    <row r="23" spans="2:33" ht="9.75" customHeight="1" thickBot="1" x14ac:dyDescent="0.3">
      <c r="B23" s="111"/>
      <c r="C23" s="112"/>
      <c r="D23" s="112"/>
      <c r="E23" s="112"/>
      <c r="F23" s="112"/>
      <c r="G23" s="113"/>
      <c r="H23" s="114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6"/>
      <c r="AC23" s="108"/>
      <c r="AD23" s="109"/>
    </row>
    <row r="24" spans="2:33" ht="9.75" customHeight="1" thickBot="1" x14ac:dyDescent="0.3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</row>
    <row r="25" spans="2:33" s="130" customFormat="1" ht="19.5" customHeight="1" x14ac:dyDescent="0.2">
      <c r="B25" s="159" t="s">
        <v>36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</row>
    <row r="26" spans="2:33" ht="18" x14ac:dyDescent="0.25">
      <c r="B26" s="10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62"/>
      <c r="Z26" s="162"/>
      <c r="AA26" s="162"/>
      <c r="AB26" s="163"/>
    </row>
    <row r="27" spans="2:33" ht="2.25" customHeight="1" thickBot="1" x14ac:dyDescent="0.35">
      <c r="B27" s="16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162"/>
      <c r="Z27" s="162"/>
      <c r="AA27" s="162"/>
      <c r="AB27" s="163"/>
    </row>
    <row r="28" spans="2:33" ht="15.75" customHeight="1" thickBot="1" x14ac:dyDescent="0.3">
      <c r="B28" s="88"/>
      <c r="C28" s="188" t="s">
        <v>23</v>
      </c>
      <c r="D28" s="189"/>
      <c r="E28" s="189"/>
      <c r="F28" s="189"/>
      <c r="G28" s="190"/>
      <c r="H28" s="18"/>
      <c r="I28" s="188" t="s">
        <v>22</v>
      </c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90"/>
      <c r="AB28" s="163"/>
    </row>
    <row r="29" spans="2:33" s="18" customFormat="1" ht="5.25" customHeight="1" thickBot="1" x14ac:dyDescent="0.25">
      <c r="B29" s="117"/>
      <c r="C29" s="23"/>
      <c r="D29" s="23"/>
      <c r="E29" s="23"/>
      <c r="F29" s="23"/>
      <c r="G29" s="23"/>
      <c r="H29" s="24"/>
      <c r="AB29" s="118"/>
      <c r="AE29" s="11"/>
      <c r="AF29" s="11"/>
      <c r="AG29" s="11"/>
    </row>
    <row r="30" spans="2:33" ht="13.5" customHeight="1" thickBot="1" x14ac:dyDescent="0.25">
      <c r="B30" s="88"/>
      <c r="C30" s="203" t="s">
        <v>1</v>
      </c>
      <c r="D30" s="204"/>
      <c r="E30" s="204"/>
      <c r="F30" s="204"/>
      <c r="G30" s="205"/>
      <c r="H30" s="34"/>
      <c r="I30" s="217" t="s">
        <v>63</v>
      </c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9"/>
    </row>
    <row r="31" spans="2:33" ht="3" customHeight="1" thickBot="1" x14ac:dyDescent="0.25">
      <c r="B31" s="88"/>
      <c r="C31" s="35"/>
      <c r="D31" s="35"/>
      <c r="E31" s="35"/>
      <c r="F31" s="35"/>
      <c r="G31" s="35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119"/>
    </row>
    <row r="32" spans="2:33" ht="51.75" customHeight="1" thickBot="1" x14ac:dyDescent="0.25">
      <c r="B32" s="88"/>
      <c r="C32" s="203" t="s">
        <v>2</v>
      </c>
      <c r="D32" s="204"/>
      <c r="E32" s="204"/>
      <c r="F32" s="204"/>
      <c r="G32" s="205"/>
      <c r="H32" s="37"/>
      <c r="I32" s="214" t="s">
        <v>38</v>
      </c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5"/>
    </row>
    <row r="33" spans="2:32" ht="3" customHeight="1" thickBot="1" x14ac:dyDescent="0.25">
      <c r="B33" s="88"/>
      <c r="C33" s="38"/>
      <c r="D33" s="38"/>
      <c r="E33" s="38"/>
      <c r="F33" s="38"/>
      <c r="G33" s="38"/>
      <c r="H33" s="37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20"/>
    </row>
    <row r="34" spans="2:32" ht="13.5" customHeight="1" thickBot="1" x14ac:dyDescent="0.25">
      <c r="B34" s="88"/>
      <c r="C34" s="203" t="s">
        <v>3</v>
      </c>
      <c r="D34" s="204"/>
      <c r="E34" s="204"/>
      <c r="F34" s="204"/>
      <c r="G34" s="205"/>
      <c r="H34" s="37"/>
      <c r="I34" s="180" t="s">
        <v>24</v>
      </c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1"/>
    </row>
    <row r="35" spans="2:32" ht="3" customHeight="1" thickBot="1" x14ac:dyDescent="0.25">
      <c r="B35" s="88"/>
      <c r="C35" s="39"/>
      <c r="D35" s="39"/>
      <c r="E35" s="39"/>
      <c r="F35" s="39"/>
      <c r="G35" s="39"/>
      <c r="H35" s="37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20"/>
    </row>
    <row r="36" spans="2:32" ht="13.5" customHeight="1" thickBot="1" x14ac:dyDescent="0.25">
      <c r="B36" s="88"/>
      <c r="C36" s="203" t="s">
        <v>4</v>
      </c>
      <c r="D36" s="204"/>
      <c r="E36" s="204"/>
      <c r="F36" s="204"/>
      <c r="G36" s="205"/>
      <c r="H36" s="37"/>
      <c r="I36" s="180" t="s">
        <v>25</v>
      </c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1"/>
    </row>
    <row r="37" spans="2:32" ht="3" customHeight="1" thickBot="1" x14ac:dyDescent="0.25">
      <c r="B37" s="88"/>
      <c r="C37" s="39"/>
      <c r="D37" s="39"/>
      <c r="E37" s="39"/>
      <c r="F37" s="39"/>
      <c r="G37" s="39"/>
      <c r="H37" s="37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20"/>
    </row>
    <row r="38" spans="2:32" ht="39" customHeight="1" thickBot="1" x14ac:dyDescent="0.25">
      <c r="B38" s="88"/>
      <c r="C38" s="203" t="s">
        <v>20</v>
      </c>
      <c r="D38" s="204"/>
      <c r="E38" s="204"/>
      <c r="F38" s="204"/>
      <c r="G38" s="205"/>
      <c r="H38" s="39"/>
      <c r="I38" s="180" t="s">
        <v>37</v>
      </c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1"/>
      <c r="AE38" s="25"/>
    </row>
    <row r="39" spans="2:32" ht="3" customHeight="1" x14ac:dyDescent="0.2">
      <c r="B39" s="121"/>
      <c r="C39" s="39"/>
      <c r="D39" s="39"/>
      <c r="E39" s="39"/>
      <c r="F39" s="39"/>
      <c r="G39" s="39"/>
      <c r="H39" s="39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119"/>
      <c r="AD39" s="25"/>
      <c r="AE39" s="25"/>
      <c r="AF39" s="25"/>
    </row>
    <row r="40" spans="2:32" s="25" customFormat="1" x14ac:dyDescent="0.2">
      <c r="B40" s="122"/>
      <c r="C40" s="177" t="s">
        <v>574</v>
      </c>
      <c r="D40" s="178"/>
      <c r="E40" s="178"/>
      <c r="F40" s="178"/>
      <c r="G40" s="179"/>
      <c r="H40" s="65"/>
      <c r="I40" s="192" t="s">
        <v>576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3"/>
    </row>
    <row r="41" spans="2:32" s="25" customFormat="1" ht="3" customHeight="1" x14ac:dyDescent="0.2">
      <c r="B41" s="122"/>
      <c r="C41" s="40"/>
      <c r="D41" s="40"/>
      <c r="E41" s="40"/>
      <c r="F41" s="40"/>
      <c r="G41" s="40"/>
      <c r="H41" s="40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</row>
    <row r="42" spans="2:32" s="25" customFormat="1" x14ac:dyDescent="0.2">
      <c r="B42" s="122"/>
      <c r="C42" s="177" t="s">
        <v>12</v>
      </c>
      <c r="D42" s="178"/>
      <c r="E42" s="178"/>
      <c r="F42" s="178"/>
      <c r="G42" s="179"/>
      <c r="H42" s="65"/>
      <c r="I42" s="192" t="s">
        <v>21</v>
      </c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3"/>
    </row>
    <row r="43" spans="2:32" s="25" customFormat="1" ht="3" customHeight="1" x14ac:dyDescent="0.2">
      <c r="B43" s="122"/>
      <c r="C43" s="40"/>
      <c r="D43" s="40"/>
      <c r="E43" s="40"/>
      <c r="F43" s="40"/>
      <c r="G43" s="40"/>
      <c r="H43" s="40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</row>
    <row r="44" spans="2:32" s="25" customFormat="1" ht="25.5" customHeight="1" x14ac:dyDescent="0.2">
      <c r="B44" s="122"/>
      <c r="C44" s="177" t="s">
        <v>13</v>
      </c>
      <c r="D44" s="178"/>
      <c r="E44" s="178"/>
      <c r="F44" s="178"/>
      <c r="G44" s="179"/>
      <c r="H44" s="41"/>
      <c r="I44" s="194" t="s">
        <v>62</v>
      </c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3"/>
      <c r="AE44" s="26"/>
    </row>
    <row r="45" spans="2:32" s="25" customFormat="1" ht="3" customHeight="1" thickBot="1" x14ac:dyDescent="0.25">
      <c r="B45" s="122"/>
      <c r="C45" s="42"/>
      <c r="D45" s="42"/>
      <c r="E45" s="42"/>
      <c r="F45" s="42"/>
      <c r="G45" s="42"/>
      <c r="H45" s="42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D45" s="26"/>
      <c r="AE45" s="26"/>
      <c r="AF45" s="26"/>
    </row>
    <row r="46" spans="2:32" s="26" customFormat="1" ht="20.25" customHeight="1" thickBot="1" x14ac:dyDescent="0.25">
      <c r="B46" s="123"/>
      <c r="C46" s="203" t="s">
        <v>6</v>
      </c>
      <c r="D46" s="204"/>
      <c r="E46" s="204"/>
      <c r="F46" s="204"/>
      <c r="G46" s="205"/>
      <c r="H46" s="43"/>
      <c r="I46" s="180" t="s">
        <v>26</v>
      </c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E46" s="25"/>
    </row>
    <row r="47" spans="2:32" s="26" customFormat="1" ht="3" customHeight="1" x14ac:dyDescent="0.2">
      <c r="B47" s="123"/>
      <c r="C47" s="44"/>
      <c r="D47" s="44"/>
      <c r="E47" s="44"/>
      <c r="F47" s="44"/>
      <c r="G47" s="44"/>
      <c r="H47" s="44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124"/>
      <c r="AD47" s="25"/>
      <c r="AE47" s="25"/>
      <c r="AF47" s="25"/>
    </row>
    <row r="48" spans="2:32" s="25" customFormat="1" ht="15.75" customHeight="1" x14ac:dyDescent="0.2">
      <c r="B48" s="122"/>
      <c r="C48" s="177" t="s">
        <v>5</v>
      </c>
      <c r="D48" s="178"/>
      <c r="E48" s="178"/>
      <c r="F48" s="178"/>
      <c r="G48" s="179"/>
      <c r="H48" s="41"/>
      <c r="I48" s="192" t="s">
        <v>61</v>
      </c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3"/>
    </row>
    <row r="49" spans="2:32" s="25" customFormat="1" ht="3" customHeight="1" x14ac:dyDescent="0.2">
      <c r="B49" s="122"/>
      <c r="C49" s="45"/>
      <c r="D49" s="45"/>
      <c r="E49" s="45"/>
      <c r="F49" s="45"/>
      <c r="G49" s="45"/>
      <c r="H49" s="45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2"/>
    </row>
    <row r="50" spans="2:32" s="25" customFormat="1" ht="15.75" customHeight="1" x14ac:dyDescent="0.2">
      <c r="B50" s="122"/>
      <c r="C50" s="177" t="s">
        <v>7</v>
      </c>
      <c r="D50" s="178"/>
      <c r="E50" s="178"/>
      <c r="F50" s="178"/>
      <c r="G50" s="179"/>
      <c r="H50" s="41"/>
      <c r="I50" s="192" t="s">
        <v>27</v>
      </c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3"/>
      <c r="AE50" s="26"/>
    </row>
    <row r="51" spans="2:32" s="25" customFormat="1" ht="3" customHeight="1" thickBot="1" x14ac:dyDescent="0.25">
      <c r="B51" s="122"/>
      <c r="C51" s="42"/>
      <c r="D51" s="42"/>
      <c r="E51" s="42"/>
      <c r="F51" s="42"/>
      <c r="G51" s="42"/>
      <c r="H51" s="42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4"/>
      <c r="AD51" s="26"/>
      <c r="AE51" s="26"/>
      <c r="AF51" s="26"/>
    </row>
    <row r="52" spans="2:32" s="26" customFormat="1" ht="15.75" customHeight="1" thickBot="1" x14ac:dyDescent="0.25">
      <c r="B52" s="123"/>
      <c r="C52" s="203" t="s">
        <v>14</v>
      </c>
      <c r="D52" s="204"/>
      <c r="E52" s="204"/>
      <c r="F52" s="204"/>
      <c r="G52" s="205"/>
      <c r="H52" s="43"/>
      <c r="I52" s="180" t="s">
        <v>14</v>
      </c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1"/>
    </row>
    <row r="53" spans="2:32" s="26" customFormat="1" ht="3" customHeight="1" thickBot="1" x14ac:dyDescent="0.25">
      <c r="B53" s="123"/>
      <c r="C53" s="44"/>
      <c r="D53" s="44"/>
      <c r="E53" s="44"/>
      <c r="F53" s="44"/>
      <c r="G53" s="44"/>
      <c r="H53" s="44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124"/>
    </row>
    <row r="54" spans="2:32" s="26" customFormat="1" ht="15.75" customHeight="1" thickBot="1" x14ac:dyDescent="0.25">
      <c r="B54" s="123"/>
      <c r="C54" s="203" t="s">
        <v>9</v>
      </c>
      <c r="D54" s="204"/>
      <c r="E54" s="204"/>
      <c r="F54" s="204"/>
      <c r="G54" s="205"/>
      <c r="H54" s="37"/>
      <c r="I54" s="180" t="s">
        <v>9</v>
      </c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1"/>
    </row>
    <row r="55" spans="2:32" s="26" customFormat="1" ht="3" customHeight="1" thickBot="1" x14ac:dyDescent="0.25">
      <c r="B55" s="123"/>
      <c r="C55" s="39"/>
      <c r="D55" s="39"/>
      <c r="E55" s="39"/>
      <c r="F55" s="39"/>
      <c r="G55" s="39"/>
      <c r="H55" s="37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124"/>
    </row>
    <row r="56" spans="2:32" s="26" customFormat="1" ht="28.5" customHeight="1" thickBot="1" x14ac:dyDescent="0.25">
      <c r="B56" s="123"/>
      <c r="C56" s="203" t="s">
        <v>15</v>
      </c>
      <c r="D56" s="204"/>
      <c r="E56" s="204"/>
      <c r="F56" s="204"/>
      <c r="G56" s="205"/>
      <c r="H56" s="37"/>
      <c r="I56" s="216" t="s">
        <v>567</v>
      </c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1"/>
    </row>
    <row r="57" spans="2:32" s="26" customFormat="1" ht="3" customHeight="1" thickBot="1" x14ac:dyDescent="0.25">
      <c r="B57" s="123"/>
      <c r="C57" s="46"/>
      <c r="D57" s="46"/>
      <c r="E57" s="46"/>
      <c r="F57" s="46"/>
      <c r="G57" s="46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125"/>
    </row>
    <row r="58" spans="2:32" s="26" customFormat="1" ht="13.5" customHeight="1" thickBot="1" x14ac:dyDescent="0.25">
      <c r="B58" s="123"/>
      <c r="C58" s="203" t="s">
        <v>579</v>
      </c>
      <c r="D58" s="204"/>
      <c r="E58" s="204"/>
      <c r="F58" s="204"/>
      <c r="G58" s="205"/>
      <c r="H58" s="37"/>
      <c r="I58" s="194" t="s">
        <v>577</v>
      </c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1"/>
    </row>
    <row r="59" spans="2:32" s="26" customFormat="1" ht="3" customHeight="1" thickBot="1" x14ac:dyDescent="0.25">
      <c r="B59" s="123"/>
      <c r="C59" s="46"/>
      <c r="D59" s="46"/>
      <c r="E59" s="46"/>
      <c r="F59" s="46"/>
      <c r="G59" s="46"/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125"/>
    </row>
    <row r="60" spans="2:32" s="26" customFormat="1" ht="13.5" customHeight="1" thickBot="1" x14ac:dyDescent="0.25">
      <c r="B60" s="123"/>
      <c r="C60" s="203" t="s">
        <v>575</v>
      </c>
      <c r="D60" s="204"/>
      <c r="E60" s="204"/>
      <c r="F60" s="204"/>
      <c r="G60" s="205"/>
      <c r="H60" s="48"/>
      <c r="I60" s="180" t="s">
        <v>578</v>
      </c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1"/>
    </row>
    <row r="61" spans="2:32" s="26" customFormat="1" ht="3" customHeight="1" thickBot="1" x14ac:dyDescent="0.25">
      <c r="B61" s="123"/>
      <c r="C61" s="46"/>
      <c r="D61" s="46"/>
      <c r="E61" s="46"/>
      <c r="F61" s="46"/>
      <c r="G61" s="46"/>
      <c r="H61" s="46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125"/>
    </row>
    <row r="62" spans="2:32" s="26" customFormat="1" ht="46.5" customHeight="1" thickBot="1" x14ac:dyDescent="0.25">
      <c r="B62" s="123"/>
      <c r="C62" s="203" t="s">
        <v>16</v>
      </c>
      <c r="D62" s="204"/>
      <c r="E62" s="204"/>
      <c r="F62" s="204"/>
      <c r="G62" s="205"/>
      <c r="H62" s="48"/>
      <c r="I62" s="180" t="s">
        <v>572</v>
      </c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1"/>
    </row>
    <row r="63" spans="2:32" s="26" customFormat="1" ht="3.75" customHeight="1" thickBot="1" x14ac:dyDescent="0.25">
      <c r="B63" s="123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124"/>
    </row>
    <row r="64" spans="2:32" s="26" customFormat="1" ht="13.5" thickBot="1" x14ac:dyDescent="0.25">
      <c r="B64" s="123"/>
      <c r="C64" s="203" t="s">
        <v>39</v>
      </c>
      <c r="D64" s="204"/>
      <c r="E64" s="204"/>
      <c r="F64" s="204"/>
      <c r="G64" s="205"/>
      <c r="H64" s="48"/>
      <c r="I64" s="180" t="s">
        <v>568</v>
      </c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1"/>
    </row>
    <row r="65" spans="2:28" s="26" customFormat="1" ht="5.25" customHeight="1" thickBot="1" x14ac:dyDescent="0.25">
      <c r="B65" s="123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124"/>
    </row>
    <row r="66" spans="2:28" s="26" customFormat="1" ht="13.5" thickBot="1" x14ac:dyDescent="0.25">
      <c r="B66" s="123"/>
      <c r="C66" s="203" t="s">
        <v>40</v>
      </c>
      <c r="D66" s="204"/>
      <c r="E66" s="204"/>
      <c r="F66" s="204"/>
      <c r="G66" s="205"/>
      <c r="H66" s="48"/>
      <c r="I66" s="180" t="s">
        <v>569</v>
      </c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1"/>
    </row>
    <row r="67" spans="2:28" s="26" customFormat="1" ht="3.75" customHeight="1" thickBot="1" x14ac:dyDescent="0.25">
      <c r="B67" s="123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124"/>
    </row>
    <row r="68" spans="2:28" s="26" customFormat="1" ht="60" customHeight="1" thickBot="1" x14ac:dyDescent="0.25">
      <c r="B68" s="123"/>
      <c r="C68" s="203" t="s">
        <v>41</v>
      </c>
      <c r="D68" s="204"/>
      <c r="E68" s="204"/>
      <c r="F68" s="204"/>
      <c r="G68" s="205"/>
      <c r="H68" s="48"/>
      <c r="I68" s="180" t="s">
        <v>47</v>
      </c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1"/>
    </row>
    <row r="69" spans="2:28" s="26" customFormat="1" ht="3.75" customHeight="1" thickBot="1" x14ac:dyDescent="0.25">
      <c r="B69" s="123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124"/>
    </row>
    <row r="70" spans="2:28" s="26" customFormat="1" ht="13.5" thickBot="1" x14ac:dyDescent="0.25">
      <c r="B70" s="123"/>
      <c r="C70" s="203" t="s">
        <v>42</v>
      </c>
      <c r="D70" s="204"/>
      <c r="E70" s="204"/>
      <c r="F70" s="204"/>
      <c r="G70" s="205"/>
      <c r="H70" s="48"/>
      <c r="I70" s="180" t="s">
        <v>48</v>
      </c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1"/>
    </row>
    <row r="71" spans="2:28" s="26" customFormat="1" ht="3.75" customHeight="1" thickBot="1" x14ac:dyDescent="0.25">
      <c r="B71" s="123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124"/>
    </row>
    <row r="72" spans="2:28" s="26" customFormat="1" ht="111.75" customHeight="1" thickBot="1" x14ac:dyDescent="0.25">
      <c r="B72" s="123"/>
      <c r="C72" s="203" t="s">
        <v>43</v>
      </c>
      <c r="D72" s="204"/>
      <c r="E72" s="204"/>
      <c r="F72" s="204"/>
      <c r="G72" s="205"/>
      <c r="H72" s="48"/>
      <c r="I72" s="180" t="s">
        <v>573</v>
      </c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1"/>
    </row>
    <row r="73" spans="2:28" s="26" customFormat="1" ht="3.75" customHeight="1" thickBot="1" x14ac:dyDescent="0.25">
      <c r="B73" s="123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124"/>
    </row>
    <row r="74" spans="2:28" s="26" customFormat="1" ht="28.5" customHeight="1" thickBot="1" x14ac:dyDescent="0.25">
      <c r="B74" s="123"/>
      <c r="C74" s="203" t="s">
        <v>44</v>
      </c>
      <c r="D74" s="204"/>
      <c r="E74" s="204"/>
      <c r="F74" s="204"/>
      <c r="G74" s="205"/>
      <c r="H74" s="48"/>
      <c r="I74" s="180" t="s">
        <v>49</v>
      </c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1"/>
    </row>
    <row r="75" spans="2:28" s="26" customFormat="1" ht="3.75" customHeight="1" thickBot="1" x14ac:dyDescent="0.25">
      <c r="B75" s="123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124"/>
    </row>
    <row r="76" spans="2:28" s="26" customFormat="1" ht="25.5" customHeight="1" thickBot="1" x14ac:dyDescent="0.25">
      <c r="B76" s="123"/>
      <c r="C76" s="203" t="s">
        <v>45</v>
      </c>
      <c r="D76" s="204"/>
      <c r="E76" s="204"/>
      <c r="F76" s="204"/>
      <c r="G76" s="205"/>
      <c r="H76" s="48"/>
      <c r="I76" s="180" t="s">
        <v>50</v>
      </c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1"/>
    </row>
    <row r="77" spans="2:28" s="26" customFormat="1" ht="3.75" customHeight="1" thickBot="1" x14ac:dyDescent="0.25">
      <c r="B77" s="123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124"/>
    </row>
    <row r="78" spans="2:28" s="26" customFormat="1" ht="36.75" customHeight="1" thickBot="1" x14ac:dyDescent="0.25">
      <c r="B78" s="123"/>
      <c r="C78" s="203" t="s">
        <v>46</v>
      </c>
      <c r="D78" s="204"/>
      <c r="E78" s="204"/>
      <c r="F78" s="204"/>
      <c r="G78" s="205"/>
      <c r="H78" s="48"/>
      <c r="I78" s="180" t="s">
        <v>570</v>
      </c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1"/>
    </row>
    <row r="79" spans="2:28" s="26" customFormat="1" ht="14.25" customHeight="1" thickBot="1" x14ac:dyDescent="0.25">
      <c r="B79" s="126"/>
      <c r="C79" s="127"/>
      <c r="D79" s="127"/>
      <c r="E79" s="127"/>
      <c r="F79" s="127"/>
      <c r="G79" s="127"/>
      <c r="H79" s="127"/>
      <c r="I79" s="127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9"/>
    </row>
    <row r="80" spans="2:28" s="26" customFormat="1" ht="9" customHeight="1" x14ac:dyDescent="0.2">
      <c r="B80" s="27"/>
      <c r="C80" s="27"/>
      <c r="D80" s="27"/>
      <c r="E80" s="27"/>
      <c r="F80" s="27"/>
      <c r="G80" s="27"/>
      <c r="H80" s="27"/>
      <c r="I80" s="2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2:28" ht="86.25" customHeight="1" x14ac:dyDescent="0.2">
      <c r="B81" s="191" t="s">
        <v>571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</row>
  </sheetData>
  <sheetProtection algorithmName="SHA-512" hashValue="o2naiYJbri23paeEHLe6gcSqOv+k3rzCFBQUFZl8ChXyJ8Q/rwmIMGwOzhJQDjm7h0U2xlYfKL27Gp8XY5+XBw==" saltValue="AQxkO0c4ddxlRcOpK/dF/w==" spinCount="100000" sheet="1" selectLockedCells="1"/>
  <mergeCells count="68">
    <mergeCell ref="I70:AB70"/>
    <mergeCell ref="I72:AB72"/>
    <mergeCell ref="I74:AB74"/>
    <mergeCell ref="I76:AB76"/>
    <mergeCell ref="I78:AB78"/>
    <mergeCell ref="C70:G70"/>
    <mergeCell ref="C72:G72"/>
    <mergeCell ref="C74:G74"/>
    <mergeCell ref="C76:G76"/>
    <mergeCell ref="C78:G78"/>
    <mergeCell ref="C64:G64"/>
    <mergeCell ref="C66:G66"/>
    <mergeCell ref="C68:G68"/>
    <mergeCell ref="I64:AB64"/>
    <mergeCell ref="I66:AB66"/>
    <mergeCell ref="I68:AB68"/>
    <mergeCell ref="C21:F22"/>
    <mergeCell ref="B4:S4"/>
    <mergeCell ref="C13:F13"/>
    <mergeCell ref="B6:R7"/>
    <mergeCell ref="I13:L13"/>
    <mergeCell ref="C60:G60"/>
    <mergeCell ref="I60:AB60"/>
    <mergeCell ref="I42:AB42"/>
    <mergeCell ref="I44:AB44"/>
    <mergeCell ref="I50:AB50"/>
    <mergeCell ref="C50:G50"/>
    <mergeCell ref="I56:AB56"/>
    <mergeCell ref="I30:AB30"/>
    <mergeCell ref="I58:AB58"/>
    <mergeCell ref="I34:AB34"/>
    <mergeCell ref="I36:AB36"/>
    <mergeCell ref="I38:AB38"/>
    <mergeCell ref="C34:G34"/>
    <mergeCell ref="C36:G36"/>
    <mergeCell ref="C38:G38"/>
    <mergeCell ref="I62:AB62"/>
    <mergeCell ref="C52:G52"/>
    <mergeCell ref="C54:G54"/>
    <mergeCell ref="C58:G58"/>
    <mergeCell ref="G1:AB2"/>
    <mergeCell ref="V4:AB4"/>
    <mergeCell ref="V6:AB6"/>
    <mergeCell ref="C30:G30"/>
    <mergeCell ref="I46:AB46"/>
    <mergeCell ref="I48:AB48"/>
    <mergeCell ref="I32:AB32"/>
    <mergeCell ref="C32:G32"/>
    <mergeCell ref="C56:G56"/>
    <mergeCell ref="C62:G62"/>
    <mergeCell ref="C15:G15"/>
    <mergeCell ref="I15:O15"/>
    <mergeCell ref="I17:O17"/>
    <mergeCell ref="C19:G19"/>
    <mergeCell ref="I19:O19"/>
    <mergeCell ref="C17:G17"/>
    <mergeCell ref="I21:AA22"/>
    <mergeCell ref="C28:G28"/>
    <mergeCell ref="I28:AA28"/>
    <mergeCell ref="B81:AB81"/>
    <mergeCell ref="C40:G40"/>
    <mergeCell ref="I40:AB40"/>
    <mergeCell ref="C42:G42"/>
    <mergeCell ref="C44:G44"/>
    <mergeCell ref="C46:G46"/>
    <mergeCell ref="C48:G48"/>
    <mergeCell ref="I54:AB54"/>
    <mergeCell ref="I52:AB52"/>
  </mergeCells>
  <dataValidations disablePrompts="1"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Q50"/>
  <sheetViews>
    <sheetView tabSelected="1" zoomScaleNormal="100"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9.5703125" style="33" bestFit="1" customWidth="1"/>
    <col min="2" max="2" width="11.28515625" style="33" bestFit="1" customWidth="1"/>
    <col min="3" max="3" width="11.85546875" style="32" customWidth="1"/>
    <col min="4" max="4" width="24.140625" style="7" customWidth="1"/>
    <col min="5" max="5" width="6.7109375" style="5" customWidth="1"/>
    <col min="6" max="6" width="21.7109375" style="5" customWidth="1"/>
    <col min="7" max="7" width="27.140625" style="5" customWidth="1"/>
    <col min="8" max="8" width="8.28515625" style="5" customWidth="1"/>
    <col min="9" max="9" width="12.7109375" style="5" customWidth="1"/>
    <col min="10" max="10" width="12.42578125" style="5" customWidth="1"/>
    <col min="11" max="11" width="12.28515625" style="5" bestFit="1" customWidth="1"/>
    <col min="12" max="12" width="36.7109375" style="5" customWidth="1"/>
    <col min="13" max="13" width="16.28515625" style="5" bestFit="1" customWidth="1"/>
    <col min="14" max="14" width="14.28515625" style="5" customWidth="1"/>
    <col min="15" max="15" width="7.42578125" style="8" customWidth="1"/>
    <col min="16" max="16" width="21.5703125" style="5" customWidth="1"/>
    <col min="17" max="17" width="10.5703125" style="9" bestFit="1" customWidth="1"/>
    <col min="19" max="19" width="27.140625" style="5" customWidth="1"/>
    <col min="20" max="20" width="33.5703125" style="10" customWidth="1"/>
    <col min="21" max="26" width="10.5703125" style="9" customWidth="1"/>
    <col min="27" max="27" width="12.28515625" style="9" customWidth="1"/>
    <col min="28" max="28" width="10.5703125" style="9" customWidth="1"/>
    <col min="29" max="29" width="14.42578125" style="33" customWidth="1"/>
    <col min="30" max="30" width="2" style="33" hidden="1" customWidth="1"/>
    <col min="31" max="31" width="2.42578125" style="33" hidden="1" customWidth="1"/>
    <col min="32" max="32" width="2.28515625" style="33" hidden="1" customWidth="1"/>
    <col min="33" max="33" width="2.5703125" style="33" hidden="1" customWidth="1"/>
    <col min="34" max="34" width="2.42578125" style="33" hidden="1" customWidth="1"/>
    <col min="35" max="35" width="0" style="33" hidden="1" customWidth="1"/>
    <col min="36" max="16384" width="11.42578125" style="33"/>
  </cols>
  <sheetData>
    <row r="1" spans="1:34" s="171" customFormat="1" ht="55.5" customHeight="1" thickBot="1" x14ac:dyDescent="0.25">
      <c r="A1" s="167" t="s">
        <v>17</v>
      </c>
      <c r="B1" s="168" t="s">
        <v>19</v>
      </c>
      <c r="C1" s="169" t="s">
        <v>0</v>
      </c>
      <c r="D1" s="170" t="s">
        <v>1</v>
      </c>
      <c r="E1" s="228" t="s">
        <v>2</v>
      </c>
      <c r="F1" s="230" t="s">
        <v>3</v>
      </c>
      <c r="G1" s="228" t="s">
        <v>4</v>
      </c>
      <c r="H1" s="176" t="s">
        <v>20</v>
      </c>
      <c r="I1" s="172" t="s">
        <v>574</v>
      </c>
      <c r="J1" s="233" t="s">
        <v>18</v>
      </c>
      <c r="K1" s="237" t="s">
        <v>13</v>
      </c>
      <c r="L1" s="238" t="s">
        <v>6</v>
      </c>
      <c r="M1" s="237" t="s">
        <v>5</v>
      </c>
      <c r="N1" s="240" t="s">
        <v>7</v>
      </c>
      <c r="O1" s="242" t="s">
        <v>8</v>
      </c>
      <c r="P1" s="246" t="s">
        <v>9</v>
      </c>
      <c r="Q1" s="247" t="s">
        <v>10</v>
      </c>
      <c r="R1" s="145" t="s">
        <v>579</v>
      </c>
      <c r="S1" s="145" t="s">
        <v>580</v>
      </c>
      <c r="T1" s="173" t="s">
        <v>11</v>
      </c>
      <c r="U1" s="251" t="s">
        <v>39</v>
      </c>
      <c r="V1" s="252" t="s">
        <v>40</v>
      </c>
      <c r="W1" s="175" t="s">
        <v>41</v>
      </c>
      <c r="X1" s="174" t="s">
        <v>42</v>
      </c>
      <c r="Y1" s="174" t="s">
        <v>55</v>
      </c>
      <c r="Z1" s="174" t="s">
        <v>44</v>
      </c>
      <c r="AA1" s="174" t="s">
        <v>45</v>
      </c>
      <c r="AB1" s="174" t="s">
        <v>46</v>
      </c>
    </row>
    <row r="2" spans="1:34" x14ac:dyDescent="0.2">
      <c r="A2" s="1" t="s">
        <v>60</v>
      </c>
      <c r="B2" s="131" t="s">
        <v>28</v>
      </c>
      <c r="C2" s="31">
        <f>+'A renseigner'!$I$13</f>
        <v>0</v>
      </c>
      <c r="D2" s="134"/>
      <c r="E2" s="229"/>
      <c r="F2" s="231"/>
      <c r="G2" s="232"/>
      <c r="H2" s="50"/>
      <c r="I2" s="146"/>
      <c r="J2" s="234"/>
      <c r="K2" s="229"/>
      <c r="L2" s="239"/>
      <c r="M2" s="229"/>
      <c r="N2" s="241"/>
      <c r="O2" s="243"/>
      <c r="P2" s="241"/>
      <c r="Q2" s="248"/>
      <c r="R2" s="156"/>
      <c r="S2" s="147"/>
      <c r="T2" s="51"/>
      <c r="U2" s="57"/>
      <c r="V2" s="253"/>
      <c r="W2" s="55"/>
      <c r="X2" s="63"/>
      <c r="Y2" s="55"/>
      <c r="Z2" s="59"/>
      <c r="AA2" s="59"/>
      <c r="AB2" s="59"/>
    </row>
    <row r="3" spans="1:34" x14ac:dyDescent="0.2">
      <c r="A3" s="6" t="s">
        <v>60</v>
      </c>
      <c r="B3" s="132" t="s">
        <v>28</v>
      </c>
      <c r="C3" s="165">
        <f>+'A renseigner'!$I$13</f>
        <v>0</v>
      </c>
      <c r="D3" s="135"/>
      <c r="E3" s="148"/>
      <c r="F3" s="150"/>
      <c r="G3" s="151"/>
      <c r="H3" s="2"/>
      <c r="I3" s="149"/>
      <c r="J3" s="235"/>
      <c r="K3" s="148"/>
      <c r="L3" s="235"/>
      <c r="M3" s="151"/>
      <c r="N3" s="150"/>
      <c r="O3" s="244"/>
      <c r="P3" s="150"/>
      <c r="Q3" s="249"/>
      <c r="R3" s="157"/>
      <c r="S3" s="148"/>
      <c r="T3" s="4"/>
      <c r="U3" s="57"/>
      <c r="V3" s="253"/>
      <c r="W3" s="55"/>
      <c r="X3" s="63"/>
      <c r="Y3" s="55"/>
      <c r="Z3" s="59"/>
      <c r="AA3" s="59"/>
      <c r="AB3" s="59"/>
      <c r="AD3" s="33">
        <v>1</v>
      </c>
      <c r="AE3" s="62" t="s">
        <v>29</v>
      </c>
      <c r="AF3" s="62" t="s">
        <v>51</v>
      </c>
      <c r="AG3" s="33" t="s">
        <v>56</v>
      </c>
      <c r="AH3" s="33" t="s">
        <v>30</v>
      </c>
    </row>
    <row r="4" spans="1:34" x14ac:dyDescent="0.2">
      <c r="A4" s="6" t="s">
        <v>60</v>
      </c>
      <c r="B4" s="132" t="s">
        <v>28</v>
      </c>
      <c r="C4" s="165">
        <f>+'A renseigner'!$I$13</f>
        <v>0</v>
      </c>
      <c r="D4" s="135"/>
      <c r="E4" s="148"/>
      <c r="F4" s="150"/>
      <c r="G4" s="151"/>
      <c r="H4" s="2"/>
      <c r="I4" s="149"/>
      <c r="J4" s="235"/>
      <c r="K4" s="148"/>
      <c r="L4" s="235"/>
      <c r="M4" s="151"/>
      <c r="N4" s="150"/>
      <c r="O4" s="244"/>
      <c r="P4" s="150"/>
      <c r="Q4" s="249"/>
      <c r="R4" s="157"/>
      <c r="S4" s="148"/>
      <c r="T4" s="4"/>
      <c r="U4" s="57"/>
      <c r="V4" s="253"/>
      <c r="W4" s="55"/>
      <c r="X4" s="63"/>
      <c r="Y4" s="55"/>
      <c r="Z4" s="59"/>
      <c r="AA4" s="59"/>
      <c r="AB4" s="59"/>
      <c r="AD4" s="33">
        <v>2</v>
      </c>
      <c r="AE4" s="62" t="s">
        <v>30</v>
      </c>
      <c r="AF4" s="62" t="s">
        <v>52</v>
      </c>
      <c r="AG4" s="33" t="s">
        <v>57</v>
      </c>
      <c r="AH4" s="33" t="s">
        <v>29</v>
      </c>
    </row>
    <row r="5" spans="1:34" x14ac:dyDescent="0.2">
      <c r="A5" s="6" t="s">
        <v>60</v>
      </c>
      <c r="B5" s="132" t="s">
        <v>28</v>
      </c>
      <c r="C5" s="165">
        <f>+'A renseigner'!$I$13</f>
        <v>0</v>
      </c>
      <c r="D5" s="135"/>
      <c r="E5" s="148"/>
      <c r="F5" s="150"/>
      <c r="G5" s="151"/>
      <c r="H5" s="2"/>
      <c r="I5" s="149"/>
      <c r="J5" s="235"/>
      <c r="K5" s="148"/>
      <c r="L5" s="235"/>
      <c r="M5" s="151"/>
      <c r="N5" s="150"/>
      <c r="O5" s="244"/>
      <c r="P5" s="150"/>
      <c r="Q5" s="249"/>
      <c r="R5" s="157"/>
      <c r="S5" s="148"/>
      <c r="T5" s="4"/>
      <c r="U5" s="57"/>
      <c r="V5" s="253"/>
      <c r="W5" s="55"/>
      <c r="X5" s="63"/>
      <c r="Y5" s="55"/>
      <c r="Z5" s="59"/>
      <c r="AA5" s="59"/>
      <c r="AB5" s="61"/>
      <c r="AD5" s="33">
        <v>3</v>
      </c>
      <c r="AF5" s="62" t="s">
        <v>53</v>
      </c>
      <c r="AG5" s="33" t="s">
        <v>58</v>
      </c>
    </row>
    <row r="6" spans="1:34" x14ac:dyDescent="0.2">
      <c r="A6" s="6" t="s">
        <v>60</v>
      </c>
      <c r="B6" s="132" t="s">
        <v>28</v>
      </c>
      <c r="C6" s="165">
        <f>+'A renseigner'!$I$13</f>
        <v>0</v>
      </c>
      <c r="D6" s="135"/>
      <c r="E6" s="148"/>
      <c r="F6" s="150"/>
      <c r="G6" s="151"/>
      <c r="H6" s="2"/>
      <c r="I6" s="149"/>
      <c r="J6" s="235"/>
      <c r="K6" s="148"/>
      <c r="L6" s="235"/>
      <c r="M6" s="151"/>
      <c r="N6" s="150"/>
      <c r="O6" s="244"/>
      <c r="P6" s="150"/>
      <c r="Q6" s="249"/>
      <c r="R6" s="157"/>
      <c r="S6" s="148"/>
      <c r="T6" s="4"/>
      <c r="U6" s="57"/>
      <c r="V6" s="253"/>
      <c r="W6" s="55"/>
      <c r="X6" s="63"/>
      <c r="Y6" s="55"/>
      <c r="Z6" s="59"/>
      <c r="AA6" s="59"/>
      <c r="AB6" s="59"/>
      <c r="AF6" s="62" t="s">
        <v>54</v>
      </c>
    </row>
    <row r="7" spans="1:34" x14ac:dyDescent="0.2">
      <c r="A7" s="6" t="s">
        <v>60</v>
      </c>
      <c r="B7" s="132" t="s">
        <v>28</v>
      </c>
      <c r="C7" s="165">
        <f>+'A renseigner'!$I$13</f>
        <v>0</v>
      </c>
      <c r="D7" s="135"/>
      <c r="E7" s="148"/>
      <c r="F7" s="150"/>
      <c r="G7" s="151"/>
      <c r="H7" s="2"/>
      <c r="I7" s="149"/>
      <c r="J7" s="235"/>
      <c r="K7" s="148"/>
      <c r="L7" s="235"/>
      <c r="M7" s="151"/>
      <c r="N7" s="150"/>
      <c r="O7" s="244"/>
      <c r="P7" s="150"/>
      <c r="Q7" s="249"/>
      <c r="R7" s="157"/>
      <c r="S7" s="148"/>
      <c r="T7" s="4"/>
      <c r="U7" s="57"/>
      <c r="V7" s="253"/>
      <c r="W7" s="55"/>
      <c r="X7" s="63"/>
      <c r="Y7" s="55"/>
      <c r="Z7" s="59"/>
      <c r="AA7" s="59"/>
      <c r="AB7" s="59"/>
      <c r="AF7" s="62"/>
    </row>
    <row r="8" spans="1:34" x14ac:dyDescent="0.2">
      <c r="A8" s="6" t="s">
        <v>60</v>
      </c>
      <c r="B8" s="132" t="s">
        <v>28</v>
      </c>
      <c r="C8" s="165">
        <f>+'A renseigner'!$I$13</f>
        <v>0</v>
      </c>
      <c r="D8" s="135"/>
      <c r="E8" s="148"/>
      <c r="F8" s="150"/>
      <c r="G8" s="151"/>
      <c r="H8" s="2"/>
      <c r="I8" s="149"/>
      <c r="J8" s="235"/>
      <c r="K8" s="148"/>
      <c r="L8" s="235"/>
      <c r="M8" s="151"/>
      <c r="N8" s="150"/>
      <c r="O8" s="244"/>
      <c r="P8" s="150"/>
      <c r="Q8" s="249"/>
      <c r="R8" s="157"/>
      <c r="S8" s="148"/>
      <c r="T8" s="4"/>
      <c r="U8" s="57"/>
      <c r="V8" s="253"/>
      <c r="W8" s="55"/>
      <c r="X8" s="63"/>
      <c r="Y8" s="55"/>
      <c r="Z8" s="59"/>
      <c r="AA8" s="59"/>
      <c r="AB8" s="59"/>
      <c r="AF8" s="62"/>
    </row>
    <row r="9" spans="1:34" x14ac:dyDescent="0.2">
      <c r="A9" s="6" t="s">
        <v>60</v>
      </c>
      <c r="B9" s="132" t="s">
        <v>28</v>
      </c>
      <c r="C9" s="165">
        <f>+'A renseigner'!$I$13</f>
        <v>0</v>
      </c>
      <c r="D9" s="135"/>
      <c r="E9" s="148"/>
      <c r="F9" s="150"/>
      <c r="G9" s="151"/>
      <c r="H9" s="2"/>
      <c r="I9" s="149"/>
      <c r="J9" s="235"/>
      <c r="K9" s="148"/>
      <c r="L9" s="235"/>
      <c r="M9" s="151"/>
      <c r="N9" s="150"/>
      <c r="O9" s="244"/>
      <c r="P9" s="150"/>
      <c r="Q9" s="249"/>
      <c r="R9" s="157"/>
      <c r="S9" s="148"/>
      <c r="T9" s="4"/>
      <c r="U9" s="57"/>
      <c r="V9" s="253"/>
      <c r="W9" s="55"/>
      <c r="X9" s="63"/>
      <c r="Y9" s="55"/>
      <c r="Z9" s="59"/>
      <c r="AA9" s="59"/>
      <c r="AB9" s="59"/>
    </row>
    <row r="10" spans="1:34" x14ac:dyDescent="0.2">
      <c r="A10" s="6" t="s">
        <v>60</v>
      </c>
      <c r="B10" s="132" t="s">
        <v>28</v>
      </c>
      <c r="C10" s="165">
        <f>+'A renseigner'!$I$13</f>
        <v>0</v>
      </c>
      <c r="D10" s="135"/>
      <c r="E10" s="148"/>
      <c r="F10" s="150"/>
      <c r="G10" s="151"/>
      <c r="H10" s="2"/>
      <c r="I10" s="149"/>
      <c r="J10" s="235"/>
      <c r="K10" s="148"/>
      <c r="L10" s="235"/>
      <c r="M10" s="151"/>
      <c r="N10" s="150"/>
      <c r="O10" s="244"/>
      <c r="P10" s="150"/>
      <c r="Q10" s="249"/>
      <c r="R10" s="157"/>
      <c r="S10" s="148"/>
      <c r="T10" s="4"/>
      <c r="U10" s="57"/>
      <c r="V10" s="253"/>
      <c r="W10" s="55"/>
      <c r="X10" s="63"/>
      <c r="Y10" s="55"/>
      <c r="Z10" s="59"/>
      <c r="AA10" s="59"/>
      <c r="AB10" s="59"/>
    </row>
    <row r="11" spans="1:34" x14ac:dyDescent="0.2">
      <c r="A11" s="6" t="s">
        <v>60</v>
      </c>
      <c r="B11" s="132" t="s">
        <v>28</v>
      </c>
      <c r="C11" s="165">
        <f>+'A renseigner'!$I$13</f>
        <v>0</v>
      </c>
      <c r="D11" s="135"/>
      <c r="E11" s="148"/>
      <c r="F11" s="150"/>
      <c r="G11" s="151"/>
      <c r="H11" s="2"/>
      <c r="I11" s="149"/>
      <c r="J11" s="235"/>
      <c r="K11" s="148"/>
      <c r="L11" s="235"/>
      <c r="M11" s="151"/>
      <c r="N11" s="150"/>
      <c r="O11" s="244"/>
      <c r="P11" s="150"/>
      <c r="Q11" s="249"/>
      <c r="R11" s="157"/>
      <c r="S11" s="148"/>
      <c r="T11" s="4"/>
      <c r="U11" s="57"/>
      <c r="V11" s="253"/>
      <c r="W11" s="55"/>
      <c r="X11" s="63"/>
      <c r="Y11" s="55"/>
      <c r="Z11" s="59"/>
      <c r="AA11" s="59"/>
      <c r="AB11" s="59"/>
    </row>
    <row r="12" spans="1:34" x14ac:dyDescent="0.2">
      <c r="A12" s="6" t="s">
        <v>60</v>
      </c>
      <c r="B12" s="132" t="s">
        <v>28</v>
      </c>
      <c r="C12" s="165">
        <f>+'A renseigner'!$I$13</f>
        <v>0</v>
      </c>
      <c r="D12" s="135"/>
      <c r="E12" s="148"/>
      <c r="F12" s="150"/>
      <c r="G12" s="151"/>
      <c r="H12" s="2"/>
      <c r="I12" s="149"/>
      <c r="J12" s="235"/>
      <c r="K12" s="148"/>
      <c r="L12" s="235"/>
      <c r="M12" s="151"/>
      <c r="N12" s="150"/>
      <c r="O12" s="244"/>
      <c r="P12" s="150"/>
      <c r="Q12" s="249"/>
      <c r="R12" s="157"/>
      <c r="S12" s="148"/>
      <c r="T12" s="4"/>
      <c r="U12" s="57"/>
      <c r="V12" s="253"/>
      <c r="W12" s="55"/>
      <c r="X12" s="63"/>
      <c r="Y12" s="55"/>
      <c r="Z12" s="59"/>
      <c r="AA12" s="59"/>
      <c r="AB12" s="59"/>
      <c r="AE12" s="32"/>
      <c r="AF12" s="32"/>
    </row>
    <row r="13" spans="1:34" x14ac:dyDescent="0.2">
      <c r="A13" s="6" t="s">
        <v>60</v>
      </c>
      <c r="B13" s="132" t="s">
        <v>28</v>
      </c>
      <c r="C13" s="165">
        <f>+'A renseigner'!$I$13</f>
        <v>0</v>
      </c>
      <c r="D13" s="135"/>
      <c r="E13" s="148"/>
      <c r="F13" s="150"/>
      <c r="G13" s="151"/>
      <c r="H13" s="2"/>
      <c r="I13" s="149"/>
      <c r="J13" s="235"/>
      <c r="K13" s="148"/>
      <c r="L13" s="235"/>
      <c r="M13" s="151"/>
      <c r="N13" s="150"/>
      <c r="O13" s="244"/>
      <c r="P13" s="150"/>
      <c r="Q13" s="249"/>
      <c r="R13" s="157"/>
      <c r="S13" s="148"/>
      <c r="T13" s="4"/>
      <c r="U13" s="57"/>
      <c r="V13" s="253"/>
      <c r="W13" s="55"/>
      <c r="X13" s="63"/>
      <c r="Y13" s="55"/>
      <c r="Z13" s="59"/>
      <c r="AA13" s="59"/>
      <c r="AB13" s="59"/>
      <c r="AE13" s="32"/>
      <c r="AF13" s="32"/>
    </row>
    <row r="14" spans="1:34" x14ac:dyDescent="0.2">
      <c r="A14" s="6" t="s">
        <v>60</v>
      </c>
      <c r="B14" s="132" t="s">
        <v>28</v>
      </c>
      <c r="C14" s="165">
        <f>+'A renseigner'!$I$13</f>
        <v>0</v>
      </c>
      <c r="D14" s="135"/>
      <c r="E14" s="148"/>
      <c r="F14" s="150"/>
      <c r="G14" s="151"/>
      <c r="H14" s="2"/>
      <c r="I14" s="149"/>
      <c r="J14" s="235"/>
      <c r="K14" s="148"/>
      <c r="L14" s="235"/>
      <c r="M14" s="151"/>
      <c r="N14" s="150"/>
      <c r="O14" s="244"/>
      <c r="P14" s="150"/>
      <c r="Q14" s="249"/>
      <c r="R14" s="157"/>
      <c r="S14" s="148"/>
      <c r="T14" s="4"/>
      <c r="U14" s="57"/>
      <c r="V14" s="253"/>
      <c r="W14" s="55"/>
      <c r="X14" s="63"/>
      <c r="Y14" s="55"/>
      <c r="Z14" s="59"/>
      <c r="AA14" s="59"/>
      <c r="AB14" s="59"/>
      <c r="AE14" s="32"/>
      <c r="AF14" s="32"/>
    </row>
    <row r="15" spans="1:34" x14ac:dyDescent="0.2">
      <c r="A15" s="6" t="s">
        <v>60</v>
      </c>
      <c r="B15" s="132" t="s">
        <v>28</v>
      </c>
      <c r="C15" s="165">
        <f>+'A renseigner'!$I$13</f>
        <v>0</v>
      </c>
      <c r="D15" s="135"/>
      <c r="E15" s="148"/>
      <c r="F15" s="150"/>
      <c r="G15" s="151"/>
      <c r="H15" s="2"/>
      <c r="I15" s="149"/>
      <c r="J15" s="235"/>
      <c r="K15" s="148"/>
      <c r="L15" s="235"/>
      <c r="M15" s="151"/>
      <c r="N15" s="150"/>
      <c r="O15" s="244"/>
      <c r="P15" s="150"/>
      <c r="Q15" s="249"/>
      <c r="R15" s="157"/>
      <c r="S15" s="148"/>
      <c r="T15" s="4"/>
      <c r="U15" s="57"/>
      <c r="V15" s="253"/>
      <c r="W15" s="55"/>
      <c r="X15" s="63"/>
      <c r="Y15" s="55"/>
      <c r="Z15" s="59"/>
      <c r="AA15" s="59"/>
      <c r="AB15" s="59"/>
      <c r="AE15" s="32"/>
      <c r="AF15" s="32"/>
    </row>
    <row r="16" spans="1:34" x14ac:dyDescent="0.2">
      <c r="A16" s="6" t="s">
        <v>60</v>
      </c>
      <c r="B16" s="132" t="s">
        <v>28</v>
      </c>
      <c r="C16" s="165">
        <f>+'A renseigner'!$I$13</f>
        <v>0</v>
      </c>
      <c r="D16" s="135"/>
      <c r="E16" s="148"/>
      <c r="F16" s="150"/>
      <c r="G16" s="151"/>
      <c r="H16" s="2"/>
      <c r="I16" s="149"/>
      <c r="J16" s="235"/>
      <c r="K16" s="148"/>
      <c r="L16" s="235"/>
      <c r="M16" s="151"/>
      <c r="N16" s="150"/>
      <c r="O16" s="244"/>
      <c r="P16" s="150"/>
      <c r="Q16" s="249"/>
      <c r="R16" s="157"/>
      <c r="S16" s="148"/>
      <c r="T16" s="4"/>
      <c r="U16" s="57"/>
      <c r="V16" s="253"/>
      <c r="W16" s="55"/>
      <c r="X16" s="63"/>
      <c r="Y16" s="55"/>
      <c r="Z16" s="59"/>
      <c r="AA16" s="59"/>
      <c r="AB16" s="59"/>
      <c r="AE16" s="32"/>
      <c r="AF16" s="32"/>
    </row>
    <row r="17" spans="1:32" x14ac:dyDescent="0.2">
      <c r="A17" s="6" t="s">
        <v>60</v>
      </c>
      <c r="B17" s="132" t="s">
        <v>28</v>
      </c>
      <c r="C17" s="165">
        <f>+'A renseigner'!$I$13</f>
        <v>0</v>
      </c>
      <c r="D17" s="135"/>
      <c r="E17" s="148"/>
      <c r="F17" s="150"/>
      <c r="G17" s="151"/>
      <c r="H17" s="2"/>
      <c r="I17" s="149"/>
      <c r="J17" s="235"/>
      <c r="K17" s="148"/>
      <c r="L17" s="235"/>
      <c r="M17" s="151"/>
      <c r="N17" s="150"/>
      <c r="O17" s="244"/>
      <c r="P17" s="150"/>
      <c r="Q17" s="249"/>
      <c r="R17" s="157"/>
      <c r="S17" s="148"/>
      <c r="T17" s="4"/>
      <c r="U17" s="57"/>
      <c r="V17" s="253"/>
      <c r="W17" s="55"/>
      <c r="X17" s="63"/>
      <c r="Y17" s="55"/>
      <c r="Z17" s="59"/>
      <c r="AA17" s="59"/>
      <c r="AB17" s="59"/>
      <c r="AE17" s="32"/>
      <c r="AF17" s="32"/>
    </row>
    <row r="18" spans="1:32" x14ac:dyDescent="0.2">
      <c r="A18" s="6" t="s">
        <v>60</v>
      </c>
      <c r="B18" s="132" t="s">
        <v>28</v>
      </c>
      <c r="C18" s="165">
        <f>+'A renseigner'!$I$13</f>
        <v>0</v>
      </c>
      <c r="D18" s="135"/>
      <c r="E18" s="148"/>
      <c r="F18" s="150"/>
      <c r="G18" s="151"/>
      <c r="H18" s="2"/>
      <c r="I18" s="149"/>
      <c r="J18" s="235"/>
      <c r="K18" s="148"/>
      <c r="L18" s="235"/>
      <c r="M18" s="151"/>
      <c r="N18" s="150"/>
      <c r="O18" s="244"/>
      <c r="P18" s="150"/>
      <c r="Q18" s="249"/>
      <c r="R18" s="157"/>
      <c r="S18" s="148"/>
      <c r="T18" s="4"/>
      <c r="U18" s="57"/>
      <c r="V18" s="253"/>
      <c r="W18" s="55"/>
      <c r="X18" s="63"/>
      <c r="Y18" s="55"/>
      <c r="Z18" s="59"/>
      <c r="AA18" s="59"/>
      <c r="AB18" s="59"/>
      <c r="AE18" s="32"/>
    </row>
    <row r="19" spans="1:32" x14ac:dyDescent="0.2">
      <c r="A19" s="6" t="s">
        <v>60</v>
      </c>
      <c r="B19" s="132" t="s">
        <v>28</v>
      </c>
      <c r="C19" s="165">
        <f>+'A renseigner'!$I$13</f>
        <v>0</v>
      </c>
      <c r="D19" s="135"/>
      <c r="E19" s="148"/>
      <c r="F19" s="150"/>
      <c r="G19" s="151"/>
      <c r="H19" s="2"/>
      <c r="I19" s="149"/>
      <c r="J19" s="235"/>
      <c r="K19" s="148"/>
      <c r="L19" s="235"/>
      <c r="M19" s="151"/>
      <c r="N19" s="150"/>
      <c r="O19" s="244"/>
      <c r="P19" s="150"/>
      <c r="Q19" s="249"/>
      <c r="R19" s="157"/>
      <c r="S19" s="148"/>
      <c r="T19" s="4"/>
      <c r="U19" s="57"/>
      <c r="V19" s="253"/>
      <c r="W19" s="55"/>
      <c r="X19" s="63"/>
      <c r="Y19" s="55"/>
      <c r="Z19" s="59"/>
      <c r="AA19" s="59"/>
      <c r="AB19" s="59"/>
    </row>
    <row r="20" spans="1:32" x14ac:dyDescent="0.2">
      <c r="A20" s="6" t="s">
        <v>60</v>
      </c>
      <c r="B20" s="132" t="s">
        <v>28</v>
      </c>
      <c r="C20" s="165">
        <f>+'A renseigner'!$I$13</f>
        <v>0</v>
      </c>
      <c r="D20" s="135"/>
      <c r="E20" s="148"/>
      <c r="F20" s="150"/>
      <c r="G20" s="151"/>
      <c r="H20" s="2"/>
      <c r="I20" s="149"/>
      <c r="J20" s="235"/>
      <c r="K20" s="148"/>
      <c r="L20" s="235"/>
      <c r="M20" s="151"/>
      <c r="N20" s="150"/>
      <c r="O20" s="244"/>
      <c r="P20" s="150"/>
      <c r="Q20" s="249"/>
      <c r="R20" s="157"/>
      <c r="S20" s="148"/>
      <c r="T20" s="4"/>
      <c r="U20" s="57"/>
      <c r="V20" s="253"/>
      <c r="W20" s="55"/>
      <c r="X20" s="63"/>
      <c r="Y20" s="55"/>
      <c r="Z20" s="59"/>
      <c r="AA20" s="59"/>
      <c r="AB20" s="59"/>
    </row>
    <row r="21" spans="1:32" x14ac:dyDescent="0.2">
      <c r="A21" s="6" t="s">
        <v>60</v>
      </c>
      <c r="B21" s="132" t="s">
        <v>28</v>
      </c>
      <c r="C21" s="165">
        <f>+'A renseigner'!$I$13</f>
        <v>0</v>
      </c>
      <c r="D21" s="135"/>
      <c r="E21" s="148"/>
      <c r="F21" s="150"/>
      <c r="G21" s="151"/>
      <c r="H21" s="2"/>
      <c r="I21" s="149"/>
      <c r="J21" s="235"/>
      <c r="K21" s="148"/>
      <c r="L21" s="235"/>
      <c r="M21" s="151"/>
      <c r="N21" s="150"/>
      <c r="O21" s="244"/>
      <c r="P21" s="150"/>
      <c r="Q21" s="249"/>
      <c r="R21" s="157"/>
      <c r="S21" s="148"/>
      <c r="T21" s="4"/>
      <c r="U21" s="57"/>
      <c r="V21" s="253"/>
      <c r="W21" s="55"/>
      <c r="X21" s="63"/>
      <c r="Y21" s="55"/>
      <c r="Z21" s="59"/>
      <c r="AA21" s="59"/>
      <c r="AB21" s="59"/>
    </row>
    <row r="22" spans="1:32" x14ac:dyDescent="0.2">
      <c r="A22" s="6" t="s">
        <v>60</v>
      </c>
      <c r="B22" s="132" t="s">
        <v>28</v>
      </c>
      <c r="C22" s="165">
        <f>+'A renseigner'!$I$13</f>
        <v>0</v>
      </c>
      <c r="D22" s="135"/>
      <c r="E22" s="148"/>
      <c r="F22" s="150"/>
      <c r="G22" s="151"/>
      <c r="H22" s="2"/>
      <c r="I22" s="149"/>
      <c r="J22" s="235"/>
      <c r="K22" s="148"/>
      <c r="L22" s="235"/>
      <c r="M22" s="151"/>
      <c r="N22" s="150"/>
      <c r="O22" s="244"/>
      <c r="P22" s="150"/>
      <c r="Q22" s="249"/>
      <c r="R22" s="157"/>
      <c r="S22" s="148"/>
      <c r="T22" s="4"/>
      <c r="U22" s="57"/>
      <c r="V22" s="253"/>
      <c r="W22" s="55"/>
      <c r="X22" s="63"/>
      <c r="Y22" s="55"/>
      <c r="Z22" s="59"/>
      <c r="AA22" s="59"/>
      <c r="AB22" s="59"/>
    </row>
    <row r="23" spans="1:32" x14ac:dyDescent="0.2">
      <c r="A23" s="6" t="s">
        <v>60</v>
      </c>
      <c r="B23" s="132" t="s">
        <v>28</v>
      </c>
      <c r="C23" s="165">
        <f>+'A renseigner'!$I$13</f>
        <v>0</v>
      </c>
      <c r="D23" s="135"/>
      <c r="E23" s="148"/>
      <c r="F23" s="150"/>
      <c r="G23" s="151"/>
      <c r="H23" s="2"/>
      <c r="I23" s="149"/>
      <c r="J23" s="235"/>
      <c r="K23" s="148"/>
      <c r="L23" s="235"/>
      <c r="M23" s="151"/>
      <c r="N23" s="150"/>
      <c r="O23" s="244"/>
      <c r="P23" s="150"/>
      <c r="Q23" s="249"/>
      <c r="R23" s="157"/>
      <c r="S23" s="148"/>
      <c r="T23" s="4"/>
      <c r="U23" s="57"/>
      <c r="V23" s="253"/>
      <c r="W23" s="55"/>
      <c r="X23" s="63"/>
      <c r="Y23" s="55"/>
      <c r="Z23" s="59"/>
      <c r="AA23" s="59"/>
      <c r="AB23" s="59"/>
    </row>
    <row r="24" spans="1:32" x14ac:dyDescent="0.2">
      <c r="A24" s="6" t="s">
        <v>60</v>
      </c>
      <c r="B24" s="132" t="s">
        <v>28</v>
      </c>
      <c r="C24" s="165">
        <f>+'A renseigner'!$I$13</f>
        <v>0</v>
      </c>
      <c r="D24" s="135"/>
      <c r="E24" s="148"/>
      <c r="F24" s="150"/>
      <c r="G24" s="151"/>
      <c r="H24" s="2"/>
      <c r="I24" s="149"/>
      <c r="J24" s="235"/>
      <c r="K24" s="148"/>
      <c r="L24" s="235"/>
      <c r="M24" s="151"/>
      <c r="N24" s="150"/>
      <c r="O24" s="244"/>
      <c r="P24" s="150"/>
      <c r="Q24" s="249"/>
      <c r="R24" s="157"/>
      <c r="S24" s="148"/>
      <c r="T24" s="4"/>
      <c r="U24" s="57"/>
      <c r="V24" s="253"/>
      <c r="W24" s="55"/>
      <c r="X24" s="63"/>
      <c r="Y24" s="55"/>
      <c r="Z24" s="59"/>
      <c r="AA24" s="59"/>
      <c r="AB24" s="59"/>
    </row>
    <row r="25" spans="1:32" x14ac:dyDescent="0.2">
      <c r="A25" s="6" t="s">
        <v>60</v>
      </c>
      <c r="B25" s="132" t="s">
        <v>28</v>
      </c>
      <c r="C25" s="165">
        <f>+'A renseigner'!$I$13</f>
        <v>0</v>
      </c>
      <c r="D25" s="135"/>
      <c r="E25" s="148"/>
      <c r="F25" s="150"/>
      <c r="G25" s="151"/>
      <c r="H25" s="2"/>
      <c r="I25" s="149"/>
      <c r="J25" s="235"/>
      <c r="K25" s="148"/>
      <c r="L25" s="235"/>
      <c r="M25" s="151"/>
      <c r="N25" s="150"/>
      <c r="O25" s="244"/>
      <c r="P25" s="150"/>
      <c r="Q25" s="249"/>
      <c r="R25" s="157"/>
      <c r="S25" s="148"/>
      <c r="T25" s="4"/>
      <c r="U25" s="57"/>
      <c r="V25" s="253"/>
      <c r="W25" s="55"/>
      <c r="X25" s="63"/>
      <c r="Y25" s="55"/>
      <c r="Z25" s="59"/>
      <c r="AA25" s="59"/>
      <c r="AB25" s="59"/>
    </row>
    <row r="26" spans="1:32" x14ac:dyDescent="0.2">
      <c r="A26" s="6" t="s">
        <v>60</v>
      </c>
      <c r="B26" s="132" t="s">
        <v>28</v>
      </c>
      <c r="C26" s="165">
        <f>+'A renseigner'!$I$13</f>
        <v>0</v>
      </c>
      <c r="D26" s="135"/>
      <c r="E26" s="148"/>
      <c r="F26" s="150"/>
      <c r="G26" s="151"/>
      <c r="H26" s="2"/>
      <c r="I26" s="149"/>
      <c r="J26" s="235"/>
      <c r="K26" s="148"/>
      <c r="L26" s="235"/>
      <c r="M26" s="151"/>
      <c r="N26" s="150"/>
      <c r="O26" s="244"/>
      <c r="P26" s="150"/>
      <c r="Q26" s="249"/>
      <c r="R26" s="157"/>
      <c r="S26" s="148"/>
      <c r="T26" s="4"/>
      <c r="U26" s="57"/>
      <c r="V26" s="253"/>
      <c r="W26" s="55"/>
      <c r="X26" s="63"/>
      <c r="Y26" s="55"/>
      <c r="Z26" s="59"/>
      <c r="AA26" s="59"/>
      <c r="AB26" s="59"/>
    </row>
    <row r="27" spans="1:32" x14ac:dyDescent="0.2">
      <c r="A27" s="6" t="s">
        <v>60</v>
      </c>
      <c r="B27" s="132" t="s">
        <v>28</v>
      </c>
      <c r="C27" s="165">
        <f>+'A renseigner'!$I$13</f>
        <v>0</v>
      </c>
      <c r="D27" s="135"/>
      <c r="E27" s="148"/>
      <c r="F27" s="150"/>
      <c r="G27" s="151"/>
      <c r="H27" s="2"/>
      <c r="I27" s="149"/>
      <c r="J27" s="235"/>
      <c r="K27" s="148"/>
      <c r="L27" s="235"/>
      <c r="M27" s="151"/>
      <c r="N27" s="150"/>
      <c r="O27" s="244"/>
      <c r="P27" s="150"/>
      <c r="Q27" s="249"/>
      <c r="R27" s="157"/>
      <c r="S27" s="148"/>
      <c r="T27" s="4"/>
      <c r="U27" s="57"/>
      <c r="V27" s="253"/>
      <c r="W27" s="55"/>
      <c r="X27" s="63"/>
      <c r="Y27" s="55"/>
      <c r="Z27" s="59"/>
      <c r="AA27" s="59"/>
      <c r="AB27" s="59"/>
    </row>
    <row r="28" spans="1:32" x14ac:dyDescent="0.2">
      <c r="A28" s="6" t="s">
        <v>60</v>
      </c>
      <c r="B28" s="132" t="s">
        <v>28</v>
      </c>
      <c r="C28" s="165">
        <f>+'A renseigner'!$I$13</f>
        <v>0</v>
      </c>
      <c r="D28" s="135"/>
      <c r="E28" s="148"/>
      <c r="F28" s="150"/>
      <c r="G28" s="151"/>
      <c r="H28" s="2"/>
      <c r="I28" s="149"/>
      <c r="J28" s="235"/>
      <c r="K28" s="148"/>
      <c r="L28" s="235"/>
      <c r="M28" s="151"/>
      <c r="N28" s="150"/>
      <c r="O28" s="244"/>
      <c r="P28" s="150"/>
      <c r="Q28" s="249"/>
      <c r="R28" s="157"/>
      <c r="S28" s="148"/>
      <c r="T28" s="4"/>
      <c r="U28" s="57"/>
      <c r="V28" s="253"/>
      <c r="W28" s="55"/>
      <c r="X28" s="63"/>
      <c r="Y28" s="55"/>
      <c r="Z28" s="59"/>
      <c r="AA28" s="59"/>
      <c r="AB28" s="59"/>
    </row>
    <row r="29" spans="1:32" x14ac:dyDescent="0.2">
      <c r="A29" s="6" t="s">
        <v>60</v>
      </c>
      <c r="B29" s="132" t="s">
        <v>28</v>
      </c>
      <c r="C29" s="165">
        <f>+'A renseigner'!$I$13</f>
        <v>0</v>
      </c>
      <c r="D29" s="135"/>
      <c r="E29" s="148"/>
      <c r="F29" s="150"/>
      <c r="G29" s="151"/>
      <c r="H29" s="2"/>
      <c r="I29" s="149"/>
      <c r="J29" s="235"/>
      <c r="K29" s="148"/>
      <c r="L29" s="235"/>
      <c r="M29" s="151"/>
      <c r="N29" s="150"/>
      <c r="O29" s="244"/>
      <c r="P29" s="150"/>
      <c r="Q29" s="249"/>
      <c r="R29" s="157"/>
      <c r="S29" s="148"/>
      <c r="T29" s="4"/>
      <c r="U29" s="57"/>
      <c r="V29" s="253"/>
      <c r="W29" s="55"/>
      <c r="X29" s="63"/>
      <c r="Y29" s="55"/>
      <c r="Z29" s="59"/>
      <c r="AA29" s="59"/>
      <c r="AB29" s="59"/>
    </row>
    <row r="30" spans="1:32" x14ac:dyDescent="0.2">
      <c r="A30" s="6" t="s">
        <v>60</v>
      </c>
      <c r="B30" s="132" t="s">
        <v>28</v>
      </c>
      <c r="C30" s="165">
        <f>+'A renseigner'!$I$13</f>
        <v>0</v>
      </c>
      <c r="D30" s="135"/>
      <c r="E30" s="148"/>
      <c r="F30" s="150"/>
      <c r="G30" s="151"/>
      <c r="H30" s="2"/>
      <c r="I30" s="149"/>
      <c r="J30" s="235"/>
      <c r="K30" s="148"/>
      <c r="L30" s="235"/>
      <c r="M30" s="151"/>
      <c r="N30" s="150"/>
      <c r="O30" s="244"/>
      <c r="P30" s="150"/>
      <c r="Q30" s="249"/>
      <c r="R30" s="157"/>
      <c r="S30" s="148"/>
      <c r="T30" s="4"/>
      <c r="U30" s="57"/>
      <c r="V30" s="253"/>
      <c r="W30" s="55"/>
      <c r="X30" s="63"/>
      <c r="Y30" s="55"/>
      <c r="Z30" s="59"/>
      <c r="AA30" s="59"/>
      <c r="AB30" s="59"/>
    </row>
    <row r="31" spans="1:32" x14ac:dyDescent="0.2">
      <c r="A31" s="6" t="s">
        <v>60</v>
      </c>
      <c r="B31" s="132" t="s">
        <v>28</v>
      </c>
      <c r="C31" s="165">
        <f>+'A renseigner'!$I$13</f>
        <v>0</v>
      </c>
      <c r="D31" s="135"/>
      <c r="E31" s="148"/>
      <c r="F31" s="150"/>
      <c r="G31" s="151"/>
      <c r="H31" s="2"/>
      <c r="I31" s="149"/>
      <c r="J31" s="235"/>
      <c r="K31" s="148"/>
      <c r="L31" s="235"/>
      <c r="M31" s="151"/>
      <c r="N31" s="150"/>
      <c r="O31" s="244"/>
      <c r="P31" s="150"/>
      <c r="Q31" s="249"/>
      <c r="R31" s="157"/>
      <c r="S31" s="148"/>
      <c r="T31" s="4"/>
      <c r="U31" s="57"/>
      <c r="V31" s="253"/>
      <c r="W31" s="55"/>
      <c r="X31" s="63"/>
      <c r="Y31" s="55"/>
      <c r="Z31" s="59"/>
      <c r="AA31" s="59"/>
      <c r="AB31" s="59"/>
    </row>
    <row r="32" spans="1:32" x14ac:dyDescent="0.2">
      <c r="A32" s="6" t="s">
        <v>60</v>
      </c>
      <c r="B32" s="132" t="s">
        <v>28</v>
      </c>
      <c r="C32" s="165">
        <f>+'A renseigner'!$I$13</f>
        <v>0</v>
      </c>
      <c r="D32" s="135"/>
      <c r="E32" s="148"/>
      <c r="F32" s="150"/>
      <c r="G32" s="151"/>
      <c r="H32" s="2"/>
      <c r="I32" s="149"/>
      <c r="J32" s="235"/>
      <c r="K32" s="148"/>
      <c r="L32" s="235"/>
      <c r="M32" s="151"/>
      <c r="N32" s="150"/>
      <c r="O32" s="244"/>
      <c r="P32" s="150"/>
      <c r="Q32" s="249"/>
      <c r="R32" s="157"/>
      <c r="S32" s="148"/>
      <c r="T32" s="4"/>
      <c r="U32" s="57"/>
      <c r="V32" s="253"/>
      <c r="W32" s="55"/>
      <c r="X32" s="63"/>
      <c r="Y32" s="55"/>
      <c r="Z32" s="59"/>
      <c r="AA32" s="59"/>
      <c r="AB32" s="59"/>
    </row>
    <row r="33" spans="1:28" x14ac:dyDescent="0.2">
      <c r="A33" s="6" t="s">
        <v>60</v>
      </c>
      <c r="B33" s="132" t="s">
        <v>28</v>
      </c>
      <c r="C33" s="165">
        <f>+'A renseigner'!$I$13</f>
        <v>0</v>
      </c>
      <c r="D33" s="135"/>
      <c r="E33" s="148"/>
      <c r="F33" s="150"/>
      <c r="G33" s="151"/>
      <c r="H33" s="2"/>
      <c r="I33" s="149"/>
      <c r="J33" s="235"/>
      <c r="K33" s="148"/>
      <c r="L33" s="235"/>
      <c r="M33" s="151"/>
      <c r="N33" s="150"/>
      <c r="O33" s="244"/>
      <c r="P33" s="150"/>
      <c r="Q33" s="249"/>
      <c r="R33" s="157"/>
      <c r="S33" s="148"/>
      <c r="T33" s="4"/>
      <c r="U33" s="57"/>
      <c r="V33" s="253"/>
      <c r="W33" s="55"/>
      <c r="X33" s="63"/>
      <c r="Y33" s="55"/>
      <c r="Z33" s="59"/>
      <c r="AA33" s="59"/>
      <c r="AB33" s="59"/>
    </row>
    <row r="34" spans="1:28" x14ac:dyDescent="0.2">
      <c r="A34" s="6" t="s">
        <v>60</v>
      </c>
      <c r="B34" s="132" t="s">
        <v>28</v>
      </c>
      <c r="C34" s="165">
        <f>+'A renseigner'!$I$13</f>
        <v>0</v>
      </c>
      <c r="D34" s="135"/>
      <c r="E34" s="148"/>
      <c r="F34" s="150"/>
      <c r="G34" s="151"/>
      <c r="H34" s="2"/>
      <c r="I34" s="149"/>
      <c r="J34" s="235"/>
      <c r="K34" s="148"/>
      <c r="L34" s="235"/>
      <c r="M34" s="151"/>
      <c r="N34" s="150"/>
      <c r="O34" s="244"/>
      <c r="P34" s="150"/>
      <c r="Q34" s="249"/>
      <c r="R34" s="157"/>
      <c r="S34" s="148"/>
      <c r="T34" s="4"/>
      <c r="U34" s="57"/>
      <c r="V34" s="253"/>
      <c r="W34" s="55"/>
      <c r="X34" s="63"/>
      <c r="Y34" s="55"/>
      <c r="Z34" s="59"/>
      <c r="AA34" s="59"/>
      <c r="AB34" s="59"/>
    </row>
    <row r="35" spans="1:28" x14ac:dyDescent="0.2">
      <c r="A35" s="6" t="s">
        <v>60</v>
      </c>
      <c r="B35" s="132" t="s">
        <v>28</v>
      </c>
      <c r="C35" s="165">
        <f>+'A renseigner'!$I$13</f>
        <v>0</v>
      </c>
      <c r="D35" s="135"/>
      <c r="E35" s="148"/>
      <c r="F35" s="150"/>
      <c r="G35" s="151"/>
      <c r="H35" s="2"/>
      <c r="I35" s="149"/>
      <c r="J35" s="235"/>
      <c r="K35" s="148"/>
      <c r="L35" s="235"/>
      <c r="M35" s="151"/>
      <c r="N35" s="150"/>
      <c r="O35" s="244"/>
      <c r="P35" s="150"/>
      <c r="Q35" s="249"/>
      <c r="R35" s="157"/>
      <c r="S35" s="148"/>
      <c r="T35" s="4"/>
      <c r="U35" s="57"/>
      <c r="V35" s="253"/>
      <c r="W35" s="55"/>
      <c r="X35" s="63"/>
      <c r="Y35" s="55"/>
      <c r="Z35" s="59"/>
      <c r="AA35" s="59"/>
      <c r="AB35" s="59"/>
    </row>
    <row r="36" spans="1:28" x14ac:dyDescent="0.2">
      <c r="A36" s="6" t="s">
        <v>60</v>
      </c>
      <c r="B36" s="132" t="s">
        <v>28</v>
      </c>
      <c r="C36" s="165">
        <f>+'A renseigner'!$I$13</f>
        <v>0</v>
      </c>
      <c r="D36" s="135"/>
      <c r="E36" s="148"/>
      <c r="F36" s="150"/>
      <c r="G36" s="151"/>
      <c r="H36" s="2"/>
      <c r="I36" s="149"/>
      <c r="J36" s="235"/>
      <c r="K36" s="148"/>
      <c r="L36" s="235"/>
      <c r="M36" s="151"/>
      <c r="N36" s="150"/>
      <c r="O36" s="244"/>
      <c r="P36" s="150"/>
      <c r="Q36" s="249"/>
      <c r="R36" s="157"/>
      <c r="S36" s="148"/>
      <c r="T36" s="4"/>
      <c r="U36" s="57"/>
      <c r="V36" s="253"/>
      <c r="W36" s="55"/>
      <c r="X36" s="63"/>
      <c r="Y36" s="55"/>
      <c r="Z36" s="59"/>
      <c r="AA36" s="59"/>
      <c r="AB36" s="59"/>
    </row>
    <row r="37" spans="1:28" x14ac:dyDescent="0.2">
      <c r="A37" s="6" t="s">
        <v>60</v>
      </c>
      <c r="B37" s="132" t="s">
        <v>28</v>
      </c>
      <c r="C37" s="165">
        <f>+'A renseigner'!$I$13</f>
        <v>0</v>
      </c>
      <c r="D37" s="135"/>
      <c r="E37" s="148"/>
      <c r="F37" s="150"/>
      <c r="G37" s="151"/>
      <c r="H37" s="2"/>
      <c r="I37" s="149"/>
      <c r="J37" s="235"/>
      <c r="K37" s="148"/>
      <c r="L37" s="235"/>
      <c r="M37" s="151"/>
      <c r="N37" s="150"/>
      <c r="O37" s="244"/>
      <c r="P37" s="150"/>
      <c r="Q37" s="249"/>
      <c r="R37" s="157"/>
      <c r="S37" s="148"/>
      <c r="T37" s="4"/>
      <c r="U37" s="57"/>
      <c r="V37" s="253"/>
      <c r="W37" s="55"/>
      <c r="X37" s="63"/>
      <c r="Y37" s="55"/>
      <c r="Z37" s="59"/>
      <c r="AA37" s="59"/>
      <c r="AB37" s="59"/>
    </row>
    <row r="38" spans="1:28" x14ac:dyDescent="0.2">
      <c r="A38" s="6" t="s">
        <v>60</v>
      </c>
      <c r="B38" s="132" t="s">
        <v>28</v>
      </c>
      <c r="C38" s="165">
        <f>+'A renseigner'!$I$13</f>
        <v>0</v>
      </c>
      <c r="D38" s="135"/>
      <c r="E38" s="148"/>
      <c r="F38" s="150"/>
      <c r="G38" s="151"/>
      <c r="H38" s="2"/>
      <c r="I38" s="149"/>
      <c r="J38" s="235"/>
      <c r="K38" s="148"/>
      <c r="L38" s="235"/>
      <c r="M38" s="151"/>
      <c r="N38" s="150"/>
      <c r="O38" s="244"/>
      <c r="P38" s="150"/>
      <c r="Q38" s="249"/>
      <c r="R38" s="157"/>
      <c r="S38" s="148"/>
      <c r="T38" s="4"/>
      <c r="U38" s="57"/>
      <c r="V38" s="253"/>
      <c r="W38" s="55"/>
      <c r="X38" s="63"/>
      <c r="Y38" s="55"/>
      <c r="Z38" s="59"/>
      <c r="AA38" s="59"/>
      <c r="AB38" s="59"/>
    </row>
    <row r="39" spans="1:28" x14ac:dyDescent="0.2">
      <c r="A39" s="6" t="s">
        <v>60</v>
      </c>
      <c r="B39" s="132" t="s">
        <v>28</v>
      </c>
      <c r="C39" s="165">
        <f>+'A renseigner'!$I$13</f>
        <v>0</v>
      </c>
      <c r="D39" s="135"/>
      <c r="E39" s="148"/>
      <c r="F39" s="150"/>
      <c r="G39" s="151"/>
      <c r="H39" s="2"/>
      <c r="I39" s="149"/>
      <c r="J39" s="235"/>
      <c r="K39" s="148"/>
      <c r="L39" s="235"/>
      <c r="M39" s="151"/>
      <c r="N39" s="150"/>
      <c r="O39" s="244"/>
      <c r="P39" s="150"/>
      <c r="Q39" s="249"/>
      <c r="R39" s="157"/>
      <c r="S39" s="148"/>
      <c r="T39" s="4"/>
      <c r="U39" s="57"/>
      <c r="V39" s="253"/>
      <c r="W39" s="55"/>
      <c r="X39" s="63"/>
      <c r="Y39" s="55"/>
      <c r="Z39" s="59"/>
      <c r="AA39" s="59"/>
      <c r="AB39" s="59"/>
    </row>
    <row r="40" spans="1:28" x14ac:dyDescent="0.2">
      <c r="A40" s="6" t="s">
        <v>60</v>
      </c>
      <c r="B40" s="132" t="s">
        <v>28</v>
      </c>
      <c r="C40" s="165">
        <f>+'A renseigner'!$I$13</f>
        <v>0</v>
      </c>
      <c r="D40" s="135"/>
      <c r="E40" s="148"/>
      <c r="F40" s="150"/>
      <c r="G40" s="151"/>
      <c r="H40" s="2"/>
      <c r="I40" s="149"/>
      <c r="J40" s="235"/>
      <c r="K40" s="148"/>
      <c r="L40" s="235"/>
      <c r="M40" s="151"/>
      <c r="N40" s="150"/>
      <c r="O40" s="244"/>
      <c r="P40" s="150"/>
      <c r="Q40" s="249"/>
      <c r="R40" s="157"/>
      <c r="S40" s="148"/>
      <c r="T40" s="4"/>
      <c r="U40" s="57"/>
      <c r="V40" s="253"/>
      <c r="W40" s="55"/>
      <c r="X40" s="63"/>
      <c r="Y40" s="55"/>
      <c r="Z40" s="59"/>
      <c r="AA40" s="59"/>
      <c r="AB40" s="59"/>
    </row>
    <row r="41" spans="1:28" x14ac:dyDescent="0.2">
      <c r="A41" s="6" t="s">
        <v>60</v>
      </c>
      <c r="B41" s="132" t="s">
        <v>28</v>
      </c>
      <c r="C41" s="165">
        <f>+'A renseigner'!$I$13</f>
        <v>0</v>
      </c>
      <c r="D41" s="135"/>
      <c r="E41" s="148"/>
      <c r="F41" s="150"/>
      <c r="G41" s="151"/>
      <c r="H41" s="2"/>
      <c r="I41" s="149"/>
      <c r="J41" s="235"/>
      <c r="K41" s="148"/>
      <c r="L41" s="235"/>
      <c r="M41" s="151"/>
      <c r="N41" s="150"/>
      <c r="O41" s="244"/>
      <c r="P41" s="150"/>
      <c r="Q41" s="249"/>
      <c r="R41" s="157"/>
      <c r="S41" s="148"/>
      <c r="T41" s="4"/>
      <c r="U41" s="57"/>
      <c r="V41" s="253"/>
      <c r="W41" s="55"/>
      <c r="X41" s="63"/>
      <c r="Y41" s="55"/>
      <c r="Z41" s="59"/>
      <c r="AA41" s="59"/>
      <c r="AB41" s="59"/>
    </row>
    <row r="42" spans="1:28" x14ac:dyDescent="0.2">
      <c r="A42" s="6" t="s">
        <v>60</v>
      </c>
      <c r="B42" s="132" t="s">
        <v>28</v>
      </c>
      <c r="C42" s="165">
        <f>+'A renseigner'!$I$13</f>
        <v>0</v>
      </c>
      <c r="D42" s="135"/>
      <c r="E42" s="148"/>
      <c r="F42" s="150"/>
      <c r="G42" s="151"/>
      <c r="H42" s="2"/>
      <c r="I42" s="149"/>
      <c r="J42" s="235"/>
      <c r="K42" s="148"/>
      <c r="L42" s="235"/>
      <c r="M42" s="151"/>
      <c r="N42" s="150"/>
      <c r="O42" s="244"/>
      <c r="P42" s="150"/>
      <c r="Q42" s="249"/>
      <c r="R42" s="157"/>
      <c r="S42" s="148"/>
      <c r="T42" s="4"/>
      <c r="U42" s="57"/>
      <c r="V42" s="253"/>
      <c r="W42" s="55"/>
      <c r="X42" s="63"/>
      <c r="Y42" s="55"/>
      <c r="Z42" s="59"/>
      <c r="AA42" s="59"/>
      <c r="AB42" s="59"/>
    </row>
    <row r="43" spans="1:28" x14ac:dyDescent="0.2">
      <c r="A43" s="6" t="s">
        <v>60</v>
      </c>
      <c r="B43" s="132" t="s">
        <v>28</v>
      </c>
      <c r="C43" s="165">
        <f>+'A renseigner'!$I$13</f>
        <v>0</v>
      </c>
      <c r="D43" s="135"/>
      <c r="E43" s="148"/>
      <c r="F43" s="150"/>
      <c r="G43" s="151"/>
      <c r="H43" s="2"/>
      <c r="I43" s="149"/>
      <c r="J43" s="235"/>
      <c r="K43" s="148"/>
      <c r="L43" s="235"/>
      <c r="M43" s="151"/>
      <c r="N43" s="150"/>
      <c r="O43" s="244"/>
      <c r="P43" s="150"/>
      <c r="Q43" s="249"/>
      <c r="R43" s="157"/>
      <c r="S43" s="148"/>
      <c r="T43" s="4"/>
      <c r="U43" s="57"/>
      <c r="V43" s="253"/>
      <c r="W43" s="55"/>
      <c r="X43" s="63"/>
      <c r="Y43" s="55"/>
      <c r="Z43" s="59"/>
      <c r="AA43" s="59"/>
      <c r="AB43" s="59"/>
    </row>
    <row r="44" spans="1:28" ht="13.5" thickBot="1" x14ac:dyDescent="0.25">
      <c r="A44" s="6" t="s">
        <v>60</v>
      </c>
      <c r="B44" s="132" t="s">
        <v>28</v>
      </c>
      <c r="C44" s="165">
        <f>+'A renseigner'!$I$13</f>
        <v>0</v>
      </c>
      <c r="D44" s="135"/>
      <c r="E44" s="148"/>
      <c r="F44" s="150"/>
      <c r="G44" s="151"/>
      <c r="H44" s="2"/>
      <c r="I44" s="149"/>
      <c r="J44" s="235"/>
      <c r="K44" s="148"/>
      <c r="L44" s="235"/>
      <c r="M44" s="151"/>
      <c r="N44" s="150"/>
      <c r="O44" s="244"/>
      <c r="P44" s="150"/>
      <c r="Q44" s="250"/>
      <c r="R44" s="157"/>
      <c r="S44" s="148"/>
      <c r="T44" s="4"/>
      <c r="U44" s="57"/>
      <c r="V44" s="253"/>
      <c r="W44" s="55"/>
      <c r="X44" s="63"/>
      <c r="Y44" s="55"/>
      <c r="Z44" s="59"/>
      <c r="AA44" s="59"/>
      <c r="AB44" s="59"/>
    </row>
    <row r="45" spans="1:28" x14ac:dyDescent="0.2">
      <c r="A45" s="6" t="s">
        <v>60</v>
      </c>
      <c r="B45" s="132" t="s">
        <v>28</v>
      </c>
      <c r="C45" s="165">
        <f>+'A renseigner'!$I$13</f>
        <v>0</v>
      </c>
      <c r="D45" s="135"/>
      <c r="E45" s="148"/>
      <c r="F45" s="150"/>
      <c r="G45" s="151"/>
      <c r="H45" s="2"/>
      <c r="I45" s="149"/>
      <c r="J45" s="235"/>
      <c r="K45" s="148"/>
      <c r="L45" s="235"/>
      <c r="M45" s="151"/>
      <c r="N45" s="150"/>
      <c r="O45" s="244"/>
      <c r="P45" s="226"/>
      <c r="Q45" s="3"/>
      <c r="R45" s="157"/>
      <c r="S45" s="148"/>
      <c r="T45" s="4"/>
      <c r="U45" s="57"/>
      <c r="V45" s="253"/>
      <c r="W45" s="55"/>
      <c r="X45" s="63"/>
      <c r="Y45" s="55"/>
      <c r="Z45" s="59"/>
      <c r="AA45" s="59"/>
      <c r="AB45" s="59"/>
    </row>
    <row r="46" spans="1:28" x14ac:dyDescent="0.2">
      <c r="A46" s="6" t="s">
        <v>60</v>
      </c>
      <c r="B46" s="132" t="s">
        <v>28</v>
      </c>
      <c r="C46" s="165">
        <f>+'A renseigner'!$I$13</f>
        <v>0</v>
      </c>
      <c r="D46" s="135"/>
      <c r="E46" s="148"/>
      <c r="F46" s="150"/>
      <c r="G46" s="151"/>
      <c r="H46" s="2"/>
      <c r="I46" s="149"/>
      <c r="J46" s="235"/>
      <c r="K46" s="148"/>
      <c r="L46" s="235"/>
      <c r="M46" s="151"/>
      <c r="N46" s="150"/>
      <c r="O46" s="244"/>
      <c r="P46" s="226"/>
      <c r="Q46" s="3"/>
      <c r="R46" s="157"/>
      <c r="S46" s="148"/>
      <c r="T46" s="4"/>
      <c r="U46" s="57"/>
      <c r="V46" s="253"/>
      <c r="W46" s="55"/>
      <c r="X46" s="63"/>
      <c r="Y46" s="55"/>
      <c r="Z46" s="59"/>
      <c r="AA46" s="59"/>
      <c r="AB46" s="59"/>
    </row>
    <row r="47" spans="1:28" x14ac:dyDescent="0.2">
      <c r="A47" s="6" t="s">
        <v>60</v>
      </c>
      <c r="B47" s="132" t="s">
        <v>28</v>
      </c>
      <c r="C47" s="165">
        <f>+'A renseigner'!$I$13</f>
        <v>0</v>
      </c>
      <c r="D47" s="135"/>
      <c r="E47" s="148"/>
      <c r="F47" s="150"/>
      <c r="G47" s="151"/>
      <c r="H47" s="2"/>
      <c r="I47" s="149"/>
      <c r="J47" s="235"/>
      <c r="K47" s="148"/>
      <c r="L47" s="235"/>
      <c r="M47" s="151"/>
      <c r="N47" s="150"/>
      <c r="O47" s="244"/>
      <c r="P47" s="226"/>
      <c r="Q47" s="3"/>
      <c r="R47" s="157"/>
      <c r="S47" s="148"/>
      <c r="T47" s="4"/>
      <c r="U47" s="57"/>
      <c r="V47" s="253"/>
      <c r="W47" s="55"/>
      <c r="X47" s="63"/>
      <c r="Y47" s="55"/>
      <c r="Z47" s="59"/>
      <c r="AA47" s="59"/>
      <c r="AB47" s="59"/>
    </row>
    <row r="48" spans="1:28" x14ac:dyDescent="0.2">
      <c r="A48" s="6" t="s">
        <v>60</v>
      </c>
      <c r="B48" s="132" t="s">
        <v>28</v>
      </c>
      <c r="C48" s="165">
        <f>+'A renseigner'!$I$13</f>
        <v>0</v>
      </c>
      <c r="D48" s="135"/>
      <c r="E48" s="148"/>
      <c r="F48" s="150"/>
      <c r="G48" s="151"/>
      <c r="H48" s="2"/>
      <c r="I48" s="149"/>
      <c r="J48" s="235"/>
      <c r="K48" s="148"/>
      <c r="L48" s="235"/>
      <c r="M48" s="151"/>
      <c r="N48" s="150"/>
      <c r="O48" s="244"/>
      <c r="P48" s="226"/>
      <c r="Q48" s="3"/>
      <c r="R48" s="157"/>
      <c r="S48" s="148"/>
      <c r="T48" s="4"/>
      <c r="U48" s="57"/>
      <c r="V48" s="253"/>
      <c r="W48" s="55"/>
      <c r="X48" s="63"/>
      <c r="Y48" s="55"/>
      <c r="Z48" s="59"/>
      <c r="AA48" s="59"/>
      <c r="AB48" s="59"/>
    </row>
    <row r="49" spans="1:28" x14ac:dyDescent="0.2">
      <c r="A49" s="6" t="s">
        <v>60</v>
      </c>
      <c r="B49" s="132" t="s">
        <v>28</v>
      </c>
      <c r="C49" s="165">
        <f>+'A renseigner'!$I$13</f>
        <v>0</v>
      </c>
      <c r="D49" s="135"/>
      <c r="E49" s="148"/>
      <c r="F49" s="150"/>
      <c r="G49" s="151"/>
      <c r="H49" s="2"/>
      <c r="I49" s="149"/>
      <c r="J49" s="235"/>
      <c r="K49" s="148"/>
      <c r="L49" s="235"/>
      <c r="M49" s="151"/>
      <c r="N49" s="150"/>
      <c r="O49" s="244"/>
      <c r="P49" s="226"/>
      <c r="Q49" s="3"/>
      <c r="R49" s="157"/>
      <c r="S49" s="148"/>
      <c r="T49" s="4"/>
      <c r="U49" s="57"/>
      <c r="V49" s="253"/>
      <c r="W49" s="55"/>
      <c r="X49" s="63"/>
      <c r="Y49" s="55"/>
      <c r="Z49" s="59"/>
      <c r="AA49" s="59"/>
      <c r="AB49" s="59"/>
    </row>
    <row r="50" spans="1:28" ht="13.5" thickBot="1" x14ac:dyDescent="0.25">
      <c r="A50" s="6" t="s">
        <v>60</v>
      </c>
      <c r="B50" s="133" t="s">
        <v>28</v>
      </c>
      <c r="C50" s="166">
        <f>+'A renseigner'!$I$13</f>
        <v>0</v>
      </c>
      <c r="D50" s="136"/>
      <c r="E50" s="153"/>
      <c r="F50" s="154"/>
      <c r="G50" s="155"/>
      <c r="H50" s="52"/>
      <c r="I50" s="152"/>
      <c r="J50" s="236"/>
      <c r="K50" s="153"/>
      <c r="L50" s="236"/>
      <c r="M50" s="155"/>
      <c r="N50" s="154"/>
      <c r="O50" s="245"/>
      <c r="P50" s="227"/>
      <c r="Q50" s="53"/>
      <c r="R50" s="158"/>
      <c r="S50" s="153"/>
      <c r="T50" s="54"/>
      <c r="U50" s="58"/>
      <c r="V50" s="254"/>
      <c r="W50" s="56"/>
      <c r="X50" s="64"/>
      <c r="Y50" s="56"/>
      <c r="Z50" s="60"/>
      <c r="AA50" s="60"/>
      <c r="AB50" s="60"/>
    </row>
  </sheetData>
  <sheetProtection algorithmName="SHA-512" hashValue="VSj6Q25qAu0RQxfkJ0RRY1WfaodVwikKP/RAIs+cv+lrchZci7XfcDpxq6bzT+WB7JYLEPpEKRKaBCz10j4cXg==" saltValue="xF7nDNksj2VmswN4On6uMA==" spinCount="100000" sheet="1" selectLockedCells="1"/>
  <dataConsolidate/>
  <dataValidations count="25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T2:T50" xr:uid="{00000000-0002-0000-0100-000000000000}">
      <formula1>27</formula1>
    </dataValidation>
    <dataValidation type="whole" errorStyle="information" operator="equal" allowBlank="1" showInputMessage="1" showErrorMessage="1" errorTitle="Code pays" error="Cette cellule doit contenir 3 caractères." promptTitle="Code pays" prompt="Code 000 pour la France_x000a_Sinon reportez-vous à la liste des codes pays dans l'onglet 'Codes pays'" sqref="Q2:Q50" xr:uid="{00000000-0002-0000-0100-000001000000}">
      <formula1>3</formula1>
    </dataValidation>
    <dataValidation type="list" allowBlank="1" showInputMessage="1" showErrorMessage="1" promptTitle="Titre" prompt="Civilité du bénéficaire_x000a_1 = Monsieur_x000a_2 = Madame_x000a_3 = Mademoiselle" sqref="E2:E50" xr:uid="{00000000-0002-0000-0100-000002000000}">
      <formula1>$AD$2:$AD$5</formula1>
    </dataValidation>
    <dataValidation type="textLength" allowBlank="1" showInputMessage="1" showErrorMessage="1" error="Le numéro doit être compris entre 13 et 15 caractères." promptTitle="N° Sécurité sociale" prompt="Le numéro doit être compris entre 13 et 15 caractères." sqref="D2:D50" xr:uid="{00000000-0002-0000-0100-000003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H2:H50" xr:uid="{00000000-0002-0000-0100-000004000000}">
      <formula1>$AE$2:$AE$4</formula1>
    </dataValidation>
    <dataValidation type="list" allowBlank="1" showInputMessage="1" showErrorMessage="1" promptTitle="Soumis CSG" prompt="Si non soumis = N_x000a__x000a_Si soumis = O_x000a_" sqref="K2:K50" xr:uid="{00000000-0002-0000-0100-000005000000}">
      <formula1>$AH$2:$AH$4</formula1>
    </dataValidation>
    <dataValidation type="whole" errorStyle="information" operator="equal" allowBlank="1" showInputMessage="1" showErrorMessage="1" errorTitle="Code pays" error="Cette cellule doit contenir 3 caractères." promptTitle="Date entrée" prompt="indiquez la date sous le format jj/mm/aaaa" sqref="U46:U50 U3:U44" xr:uid="{00000000-0002-0000-0100-000006000000}">
      <formula1>3</formula1>
    </dataValidation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U2:U50" xr:uid="{00000000-0002-0000-0100-000007000000}"/>
    <dataValidation type="list" errorStyle="information" operator="equal" allowBlank="1" showInputMessage="1" showErrorMessage="1" errorTitle="Code pays" error="Cette cellule doit contenir 3 caractères." promptTitle="Code état" prompt="Indiquez dans cette colonne si le bénéficiaire est encore présent dans l'entreprise ou non en précisant le motif :_x000a_- A = actif_x000a_- P = parti_x000a_- R = retraité_x000a_- D = décédé" sqref="W2:W50" xr:uid="{00000000-0002-0000-0100-000008000000}">
      <formula1>$AF$2:$AF$6</formula1>
    </dataValidation>
    <dataValidation errorStyle="information" operator="equal" allowBlank="1" showInputMessage="1" showErrorMessage="1" errorTitle="Code pays" error="Cette cellule doit contenir 3 caractères." promptTitle="Salaire" prompt="Indiquez le salaire brut annuel" sqref="X2:X50" xr:uid="{00000000-0002-0000-0100-000009000000}"/>
    <dataValidation type="list" errorStyle="information" operator="equal" allowBlank="1" showInputMessage="1" showErrorMessage="1" errorTitle="Code pays" error="Cette cellule doit contenir 3 caractères." promptTitle="Unite temps" prompt="Pour remplir les colonnes &quot;Temps Presence&quot; et &quot;Temps Anciennete&quot;, vous devez au préalable déterminer l'unité temps comme suit :_x000a_- M = mois_x000a_- J = jour_x000a_- H = heure" sqref="Y2:Y50" xr:uid="{00000000-0002-0000-0100-00000A000000}">
      <formula1>$AG$2:$AG$5</formula1>
    </dataValidation>
    <dataValidation errorStyle="information" operator="equal" allowBlank="1" showInputMessage="1" showErrorMessage="1" errorTitle="Code pays" error="Cette cellule doit contenir 3 caractères." promptTitle="Date sortie" prompt="indiquez la date sous le format jj/mm/aaaa" sqref="V2:V50" xr:uid="{00000000-0002-0000-0100-00000B000000}"/>
    <dataValidation type="textLength" operator="lessThan" allowBlank="1" showInputMessage="1" showErrorMessage="1" error="Le texte doit être inférieur à 32 caractères." promptTitle="Nom du bénéficiaire" prompt="Inférieur à 32 caractères." sqref="F2:F50" xr:uid="{00000000-0002-0000-0100-00000C000000}">
      <formula1>32</formula1>
    </dataValidation>
    <dataValidation type="textLength" operator="lessThan" allowBlank="1" showInputMessage="1" showErrorMessage="1" error="Le texte doit être inférieur à 32 caractères." promptTitle="Prénom du bénéficiaire" prompt="Inférieur à 32 caractères." sqref="G2:G50" xr:uid="{00000000-0002-0000-0100-00000D000000}">
      <formula1>32</formula1>
    </dataValidation>
    <dataValidation type="textLength" operator="lessThan" allowBlank="1" showInputMessage="1" showErrorMessage="1" error="Le code doit être inférieur à 10 caractères." promptTitle="Code localisation" prompt="Uniquement s'il y a différents établissements._x000a__x000a_Inférieur à 10 caractères." sqref="J2:J50" xr:uid="{00000000-0002-0000-0100-00000E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Inférieur à 32 caractères." sqref="L2:L50" xr:uid="{00000000-0002-0000-0100-00000F000000}">
      <formula1>32</formula1>
    </dataValidation>
    <dataValidation type="textLength" operator="lessThan" allowBlank="1" showInputMessage="1" showErrorMessage="1" promptTitle="Complément rue" prompt="Lotissement, bâtiment, étage..._x000a__x000a_Inférieur à 32 caractères." sqref="M2:M50" xr:uid="{00000000-0002-0000-0100-00001000000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 dit..._x000a__x000a_Inférieur à 32 caractères." sqref="N2:N50" xr:uid="{00000000-0002-0000-0100-000011000000}">
      <formula1>32</formula1>
    </dataValidation>
    <dataValidation operator="equal" allowBlank="1" showInputMessage="1" showErrorMessage="1" error="Le code postale doit comporter 5 caractères." promptTitle="Code postal" prompt="Le code postale doit comporter 5 caractères." sqref="O2:O50" xr:uid="{00000000-0002-0000-0100-000012000000}"/>
    <dataValidation type="textLength" operator="lessThan" allowBlank="1" showInputMessage="1" showErrorMessage="1" error="Le texte doit être inférieur à 32 caractères." promptTitle="Ville" prompt="Inférieur à 32 caractères." sqref="P2:P50" xr:uid="{00000000-0002-0000-0100-000013000000}">
      <formula1>32</formula1>
    </dataValidation>
    <dataValidation allowBlank="1" showInputMessage="1" showErrorMessage="1" promptTitle="Temps présence" prompt="Temps de présence effectué pour chaque bénéficiaire (unité temps identique pour tous les bénéficiaires)" sqref="Z2:Z50" xr:uid="{00000000-0002-0000-0100-000014000000}"/>
    <dataValidation allowBlank="1" showInputMessage="1" showErrorMessage="1" promptTitle="Temps ancienneté" prompt="Temps d'ancienneté de chaque bénéficiaire (unité temps identique pour tous les bénéficiaires)" sqref="AA2:AA50" xr:uid="{00000000-0002-0000-0100-000015000000}"/>
    <dataValidation type="textLength" operator="equal" allowBlank="1" showInputMessage="1" showErrorMessage="1" promptTitle="Exercice" prompt="Date de clôture de l'exercice sous le format mmaaaa  (ex : pour décembre 2021 mettre 122021)" sqref="AB2:AB50" xr:uid="{00000000-0002-0000-0100-000016000000}">
      <formula1>6</formula1>
    </dataValidation>
    <dataValidation allowBlank="1" showInputMessage="1" showErrorMessage="1" prompt="À remplir s'il existe des numéros de matricule pour les salariés de votre entreprise" sqref="I2:I50" xr:uid="{00000000-0002-0000-0100-000017000000}"/>
    <dataValidation errorStyle="information" operator="equal" allowBlank="1" showInputMessage="1" showErrorMessage="1" errorTitle="Code pays" sqref="R2:S50" xr:uid="{00000000-0002-0000-0100-00001A000000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A2" sqref="A2"/>
    </sheetView>
  </sheetViews>
  <sheetFormatPr baseColWidth="10" defaultRowHeight="12" customHeight="1" x14ac:dyDescent="0.2"/>
  <cols>
    <col min="1" max="1" width="48.140625" style="71" bestFit="1" customWidth="1"/>
    <col min="2" max="2" width="12.140625" style="71" bestFit="1" customWidth="1"/>
    <col min="3" max="16384" width="11.42578125" style="71"/>
  </cols>
  <sheetData>
    <row r="1" spans="1:2" s="69" customFormat="1" ht="15" x14ac:dyDescent="0.25">
      <c r="A1" s="68" t="s">
        <v>31</v>
      </c>
      <c r="B1" s="68" t="s">
        <v>10</v>
      </c>
    </row>
    <row r="2" spans="1:2" ht="12.75" x14ac:dyDescent="0.2">
      <c r="A2" s="70" t="s">
        <v>65</v>
      </c>
      <c r="B2" s="70" t="s">
        <v>66</v>
      </c>
    </row>
    <row r="3" spans="1:2" ht="12.75" x14ac:dyDescent="0.2">
      <c r="A3" s="70" t="s">
        <v>67</v>
      </c>
      <c r="B3" s="70" t="s">
        <v>68</v>
      </c>
    </row>
    <row r="4" spans="1:2" ht="12.75" x14ac:dyDescent="0.2">
      <c r="A4" s="70" t="s">
        <v>69</v>
      </c>
      <c r="B4" s="70" t="s">
        <v>70</v>
      </c>
    </row>
    <row r="5" spans="1:2" ht="12.75" x14ac:dyDescent="0.2">
      <c r="A5" s="70" t="s">
        <v>71</v>
      </c>
      <c r="B5" s="70" t="s">
        <v>72</v>
      </c>
    </row>
    <row r="6" spans="1:2" ht="12.75" x14ac:dyDescent="0.2">
      <c r="A6" s="70" t="s">
        <v>73</v>
      </c>
      <c r="B6" s="70" t="s">
        <v>74</v>
      </c>
    </row>
    <row r="7" spans="1:2" ht="12.75" x14ac:dyDescent="0.2">
      <c r="A7" s="70" t="s">
        <v>75</v>
      </c>
      <c r="B7" s="70" t="s">
        <v>76</v>
      </c>
    </row>
    <row r="8" spans="1:2" ht="12.75" x14ac:dyDescent="0.2">
      <c r="A8" s="70" t="s">
        <v>77</v>
      </c>
      <c r="B8" s="70" t="s">
        <v>78</v>
      </c>
    </row>
    <row r="9" spans="1:2" ht="12.75" x14ac:dyDescent="0.2">
      <c r="A9" s="70" t="s">
        <v>79</v>
      </c>
      <c r="B9" s="70" t="s">
        <v>80</v>
      </c>
    </row>
    <row r="10" spans="1:2" ht="12.75" x14ac:dyDescent="0.2">
      <c r="A10" s="70" t="s">
        <v>81</v>
      </c>
      <c r="B10" s="70" t="s">
        <v>82</v>
      </c>
    </row>
    <row r="11" spans="1:2" ht="12.75" x14ac:dyDescent="0.2">
      <c r="A11" s="70" t="s">
        <v>83</v>
      </c>
      <c r="B11" s="70" t="s">
        <v>84</v>
      </c>
    </row>
    <row r="12" spans="1:2" ht="12.75" x14ac:dyDescent="0.2">
      <c r="A12" s="70" t="s">
        <v>85</v>
      </c>
      <c r="B12" s="70" t="s">
        <v>86</v>
      </c>
    </row>
    <row r="13" spans="1:2" ht="12.75" x14ac:dyDescent="0.2">
      <c r="A13" s="70" t="s">
        <v>87</v>
      </c>
      <c r="B13" s="70" t="s">
        <v>88</v>
      </c>
    </row>
    <row r="14" spans="1:2" ht="12.75" x14ac:dyDescent="0.2">
      <c r="A14" s="70" t="s">
        <v>89</v>
      </c>
      <c r="B14" s="70" t="s">
        <v>90</v>
      </c>
    </row>
    <row r="15" spans="1:2" ht="12.75" x14ac:dyDescent="0.2">
      <c r="A15" s="70" t="s">
        <v>91</v>
      </c>
      <c r="B15" s="70" t="s">
        <v>92</v>
      </c>
    </row>
    <row r="16" spans="1:2" ht="12.75" x14ac:dyDescent="0.2">
      <c r="A16" s="70" t="s">
        <v>93</v>
      </c>
      <c r="B16" s="70" t="s">
        <v>94</v>
      </c>
    </row>
    <row r="17" spans="1:2" ht="12.75" x14ac:dyDescent="0.2">
      <c r="A17" s="70" t="s">
        <v>95</v>
      </c>
      <c r="B17" s="70" t="s">
        <v>96</v>
      </c>
    </row>
    <row r="18" spans="1:2" ht="12.75" x14ac:dyDescent="0.2">
      <c r="A18" s="70" t="s">
        <v>97</v>
      </c>
      <c r="B18" s="70" t="s">
        <v>98</v>
      </c>
    </row>
    <row r="19" spans="1:2" ht="12.75" x14ac:dyDescent="0.2">
      <c r="A19" s="70" t="s">
        <v>99</v>
      </c>
      <c r="B19" s="70" t="s">
        <v>100</v>
      </c>
    </row>
    <row r="20" spans="1:2" ht="12.75" x14ac:dyDescent="0.2">
      <c r="A20" s="70" t="s">
        <v>101</v>
      </c>
      <c r="B20" s="70" t="s">
        <v>102</v>
      </c>
    </row>
    <row r="21" spans="1:2" ht="12.75" x14ac:dyDescent="0.2">
      <c r="A21" s="70" t="s">
        <v>103</v>
      </c>
      <c r="B21" s="70" t="s">
        <v>104</v>
      </c>
    </row>
    <row r="22" spans="1:2" ht="12.75" x14ac:dyDescent="0.2">
      <c r="A22" s="70" t="s">
        <v>105</v>
      </c>
      <c r="B22" s="70" t="s">
        <v>106</v>
      </c>
    </row>
    <row r="23" spans="1:2" ht="12.75" x14ac:dyDescent="0.2">
      <c r="A23" s="70" t="s">
        <v>107</v>
      </c>
      <c r="B23" s="70" t="s">
        <v>108</v>
      </c>
    </row>
    <row r="24" spans="1:2" ht="12.75" x14ac:dyDescent="0.2">
      <c r="A24" s="70" t="s">
        <v>109</v>
      </c>
      <c r="B24" s="70" t="s">
        <v>110</v>
      </c>
    </row>
    <row r="25" spans="1:2" ht="12.75" x14ac:dyDescent="0.2">
      <c r="A25" s="70" t="s">
        <v>111</v>
      </c>
      <c r="B25" s="70" t="s">
        <v>112</v>
      </c>
    </row>
    <row r="26" spans="1:2" ht="12.75" x14ac:dyDescent="0.2">
      <c r="A26" s="70" t="s">
        <v>113</v>
      </c>
      <c r="B26" s="70" t="s">
        <v>114</v>
      </c>
    </row>
    <row r="27" spans="1:2" ht="12.75" x14ac:dyDescent="0.2">
      <c r="A27" s="70" t="s">
        <v>115</v>
      </c>
      <c r="B27" s="70" t="s">
        <v>116</v>
      </c>
    </row>
    <row r="28" spans="1:2" ht="12.75" x14ac:dyDescent="0.2">
      <c r="A28" s="70" t="s">
        <v>117</v>
      </c>
      <c r="B28" s="70" t="s">
        <v>118</v>
      </c>
    </row>
    <row r="29" spans="1:2" ht="12.75" x14ac:dyDescent="0.2">
      <c r="A29" s="70" t="s">
        <v>119</v>
      </c>
      <c r="B29" s="70" t="s">
        <v>120</v>
      </c>
    </row>
    <row r="30" spans="1:2" ht="12.75" x14ac:dyDescent="0.2">
      <c r="A30" s="70" t="s">
        <v>121</v>
      </c>
      <c r="B30" s="70" t="s">
        <v>122</v>
      </c>
    </row>
    <row r="31" spans="1:2" ht="12.75" x14ac:dyDescent="0.2">
      <c r="A31" s="70" t="s">
        <v>123</v>
      </c>
      <c r="B31" s="70" t="s">
        <v>124</v>
      </c>
    </row>
    <row r="32" spans="1:2" ht="12.75" x14ac:dyDescent="0.2">
      <c r="A32" s="70" t="s">
        <v>125</v>
      </c>
      <c r="B32" s="70" t="s">
        <v>126</v>
      </c>
    </row>
    <row r="33" spans="1:2" ht="12.75" x14ac:dyDescent="0.2">
      <c r="A33" s="70" t="s">
        <v>127</v>
      </c>
      <c r="B33" s="70" t="s">
        <v>128</v>
      </c>
    </row>
    <row r="34" spans="1:2" ht="12.75" x14ac:dyDescent="0.2">
      <c r="A34" s="70" t="s">
        <v>129</v>
      </c>
      <c r="B34" s="70" t="s">
        <v>130</v>
      </c>
    </row>
    <row r="35" spans="1:2" ht="12.75" x14ac:dyDescent="0.2">
      <c r="A35" s="70" t="s">
        <v>131</v>
      </c>
      <c r="B35" s="70" t="s">
        <v>132</v>
      </c>
    </row>
    <row r="36" spans="1:2" ht="12.75" x14ac:dyDescent="0.2">
      <c r="A36" s="70" t="s">
        <v>133</v>
      </c>
      <c r="B36" s="70" t="s">
        <v>134</v>
      </c>
    </row>
    <row r="37" spans="1:2" ht="12.75" x14ac:dyDescent="0.2">
      <c r="A37" s="70" t="s">
        <v>135</v>
      </c>
      <c r="B37" s="70" t="s">
        <v>136</v>
      </c>
    </row>
    <row r="38" spans="1:2" ht="12.75" x14ac:dyDescent="0.2">
      <c r="A38" s="70" t="s">
        <v>137</v>
      </c>
      <c r="B38" s="70" t="s">
        <v>138</v>
      </c>
    </row>
    <row r="39" spans="1:2" ht="12.75" x14ac:dyDescent="0.2">
      <c r="A39" s="70" t="s">
        <v>139</v>
      </c>
      <c r="B39" s="70" t="s">
        <v>140</v>
      </c>
    </row>
    <row r="40" spans="1:2" ht="12.75" x14ac:dyDescent="0.2">
      <c r="A40" s="70" t="s">
        <v>141</v>
      </c>
      <c r="B40" s="70" t="s">
        <v>142</v>
      </c>
    </row>
    <row r="41" spans="1:2" ht="12.75" x14ac:dyDescent="0.2">
      <c r="A41" s="70" t="s">
        <v>143</v>
      </c>
      <c r="B41" s="70" t="s">
        <v>144</v>
      </c>
    </row>
    <row r="42" spans="1:2" ht="12.75" x14ac:dyDescent="0.2">
      <c r="A42" s="70" t="s">
        <v>145</v>
      </c>
      <c r="B42" s="70" t="s">
        <v>146</v>
      </c>
    </row>
    <row r="43" spans="1:2" ht="12.75" x14ac:dyDescent="0.2">
      <c r="A43" s="70" t="s">
        <v>147</v>
      </c>
      <c r="B43" s="70" t="s">
        <v>148</v>
      </c>
    </row>
    <row r="44" spans="1:2" ht="12.75" x14ac:dyDescent="0.2">
      <c r="A44" s="70" t="s">
        <v>149</v>
      </c>
      <c r="B44" s="70" t="s">
        <v>150</v>
      </c>
    </row>
    <row r="45" spans="1:2" ht="12.75" x14ac:dyDescent="0.2">
      <c r="A45" s="70" t="s">
        <v>151</v>
      </c>
      <c r="B45" s="70" t="s">
        <v>152</v>
      </c>
    </row>
    <row r="46" spans="1:2" ht="12.75" x14ac:dyDescent="0.2">
      <c r="A46" s="70" t="s">
        <v>153</v>
      </c>
      <c r="B46" s="70" t="s">
        <v>154</v>
      </c>
    </row>
    <row r="47" spans="1:2" ht="12.75" x14ac:dyDescent="0.2">
      <c r="A47" s="70" t="s">
        <v>155</v>
      </c>
      <c r="B47" s="70" t="s">
        <v>156</v>
      </c>
    </row>
    <row r="48" spans="1:2" ht="12.75" x14ac:dyDescent="0.2">
      <c r="A48" s="70" t="s">
        <v>157</v>
      </c>
      <c r="B48" s="70" t="s">
        <v>158</v>
      </c>
    </row>
    <row r="49" spans="1:2" ht="12.75" x14ac:dyDescent="0.2">
      <c r="A49" s="70" t="s">
        <v>159</v>
      </c>
      <c r="B49" s="70" t="s">
        <v>160</v>
      </c>
    </row>
    <row r="50" spans="1:2" ht="12.75" x14ac:dyDescent="0.2">
      <c r="A50" s="70" t="s">
        <v>161</v>
      </c>
      <c r="B50" s="70" t="s">
        <v>162</v>
      </c>
    </row>
    <row r="51" spans="1:2" ht="12.75" x14ac:dyDescent="0.2">
      <c r="A51" s="70" t="s">
        <v>163</v>
      </c>
      <c r="B51" s="70" t="s">
        <v>164</v>
      </c>
    </row>
    <row r="52" spans="1:2" ht="12.75" x14ac:dyDescent="0.2">
      <c r="A52" s="70" t="s">
        <v>165</v>
      </c>
      <c r="B52" s="70" t="s">
        <v>166</v>
      </c>
    </row>
    <row r="53" spans="1:2" ht="12.75" x14ac:dyDescent="0.2">
      <c r="A53" s="70" t="s">
        <v>167</v>
      </c>
      <c r="B53" s="70" t="s">
        <v>168</v>
      </c>
    </row>
    <row r="54" spans="1:2" ht="12.75" x14ac:dyDescent="0.2">
      <c r="A54" s="70" t="s">
        <v>169</v>
      </c>
      <c r="B54" s="70" t="s">
        <v>170</v>
      </c>
    </row>
    <row r="55" spans="1:2" ht="12.75" x14ac:dyDescent="0.2">
      <c r="A55" s="70" t="s">
        <v>171</v>
      </c>
      <c r="B55" s="70" t="s">
        <v>172</v>
      </c>
    </row>
    <row r="56" spans="1:2" ht="12.75" x14ac:dyDescent="0.2">
      <c r="A56" s="70" t="s">
        <v>173</v>
      </c>
      <c r="B56" s="70" t="s">
        <v>174</v>
      </c>
    </row>
    <row r="57" spans="1:2" ht="12.75" x14ac:dyDescent="0.2">
      <c r="A57" s="70" t="s">
        <v>175</v>
      </c>
      <c r="B57" s="70" t="s">
        <v>176</v>
      </c>
    </row>
    <row r="58" spans="1:2" ht="12.75" x14ac:dyDescent="0.2">
      <c r="A58" s="70" t="s">
        <v>177</v>
      </c>
      <c r="B58" s="70" t="s">
        <v>178</v>
      </c>
    </row>
    <row r="59" spans="1:2" ht="12.75" x14ac:dyDescent="0.2">
      <c r="A59" s="70" t="s">
        <v>179</v>
      </c>
      <c r="B59" s="70" t="s">
        <v>180</v>
      </c>
    </row>
    <row r="60" spans="1:2" ht="12.75" x14ac:dyDescent="0.2">
      <c r="A60" s="70" t="s">
        <v>181</v>
      </c>
      <c r="B60" s="70" t="s">
        <v>182</v>
      </c>
    </row>
    <row r="61" spans="1:2" ht="12.75" x14ac:dyDescent="0.2">
      <c r="A61" s="70" t="s">
        <v>183</v>
      </c>
      <c r="B61" s="70" t="s">
        <v>184</v>
      </c>
    </row>
    <row r="62" spans="1:2" ht="12.75" x14ac:dyDescent="0.2">
      <c r="A62" s="70" t="s">
        <v>185</v>
      </c>
      <c r="B62" s="70" t="s">
        <v>186</v>
      </c>
    </row>
    <row r="63" spans="1:2" ht="12.75" x14ac:dyDescent="0.2">
      <c r="A63" s="70" t="s">
        <v>187</v>
      </c>
      <c r="B63" s="70" t="s">
        <v>188</v>
      </c>
    </row>
    <row r="64" spans="1:2" ht="12.75" x14ac:dyDescent="0.2">
      <c r="A64" s="70" t="s">
        <v>189</v>
      </c>
      <c r="B64" s="70" t="s">
        <v>190</v>
      </c>
    </row>
    <row r="65" spans="1:2" ht="12.75" x14ac:dyDescent="0.2">
      <c r="A65" s="70" t="s">
        <v>191</v>
      </c>
      <c r="B65" s="70" t="s">
        <v>192</v>
      </c>
    </row>
    <row r="66" spans="1:2" ht="12.75" x14ac:dyDescent="0.2">
      <c r="A66" s="70" t="s">
        <v>193</v>
      </c>
      <c r="B66" s="70" t="s">
        <v>194</v>
      </c>
    </row>
    <row r="67" spans="1:2" ht="12.75" x14ac:dyDescent="0.2">
      <c r="A67" s="70" t="s">
        <v>195</v>
      </c>
      <c r="B67" s="70" t="s">
        <v>196</v>
      </c>
    </row>
    <row r="68" spans="1:2" ht="12.75" x14ac:dyDescent="0.2">
      <c r="A68" s="70" t="s">
        <v>197</v>
      </c>
      <c r="B68" s="70" t="s">
        <v>198</v>
      </c>
    </row>
    <row r="69" spans="1:2" ht="12.75" x14ac:dyDescent="0.2">
      <c r="A69" s="70" t="s">
        <v>199</v>
      </c>
      <c r="B69" s="70" t="s">
        <v>200</v>
      </c>
    </row>
    <row r="70" spans="1:2" ht="12.75" x14ac:dyDescent="0.2">
      <c r="A70" s="70" t="s">
        <v>201</v>
      </c>
      <c r="B70" s="70" t="s">
        <v>202</v>
      </c>
    </row>
    <row r="71" spans="1:2" ht="12.75" x14ac:dyDescent="0.2">
      <c r="A71" s="70" t="s">
        <v>203</v>
      </c>
      <c r="B71" s="70" t="s">
        <v>204</v>
      </c>
    </row>
    <row r="72" spans="1:2" ht="12.75" x14ac:dyDescent="0.2">
      <c r="A72" s="70" t="s">
        <v>205</v>
      </c>
      <c r="B72" s="70" t="s">
        <v>206</v>
      </c>
    </row>
    <row r="73" spans="1:2" ht="12.75" x14ac:dyDescent="0.2">
      <c r="A73" s="70" t="s">
        <v>207</v>
      </c>
      <c r="B73" s="70" t="s">
        <v>208</v>
      </c>
    </row>
    <row r="74" spans="1:2" ht="12.75" x14ac:dyDescent="0.2">
      <c r="A74" s="70" t="s">
        <v>209</v>
      </c>
      <c r="B74" s="70" t="s">
        <v>210</v>
      </c>
    </row>
    <row r="75" spans="1:2" ht="12.75" x14ac:dyDescent="0.2">
      <c r="A75" s="70" t="s">
        <v>211</v>
      </c>
      <c r="B75" s="70" t="s">
        <v>212</v>
      </c>
    </row>
    <row r="76" spans="1:2" ht="12.75" x14ac:dyDescent="0.2">
      <c r="A76" s="70" t="s">
        <v>213</v>
      </c>
      <c r="B76" s="70" t="s">
        <v>214</v>
      </c>
    </row>
    <row r="77" spans="1:2" ht="12.75" x14ac:dyDescent="0.2">
      <c r="A77" s="70" t="s">
        <v>215</v>
      </c>
      <c r="B77" s="70" t="s">
        <v>216</v>
      </c>
    </row>
    <row r="78" spans="1:2" ht="12.75" x14ac:dyDescent="0.2">
      <c r="A78" s="70" t="s">
        <v>217</v>
      </c>
      <c r="B78" s="70" t="s">
        <v>218</v>
      </c>
    </row>
    <row r="79" spans="1:2" ht="12.75" x14ac:dyDescent="0.2">
      <c r="A79" s="70" t="s">
        <v>219</v>
      </c>
      <c r="B79" s="70" t="s">
        <v>220</v>
      </c>
    </row>
    <row r="80" spans="1:2" ht="12.75" x14ac:dyDescent="0.2">
      <c r="A80" s="70" t="s">
        <v>221</v>
      </c>
      <c r="B80" s="70" t="s">
        <v>222</v>
      </c>
    </row>
    <row r="81" spans="1:2" ht="12.75" x14ac:dyDescent="0.2">
      <c r="A81" s="70" t="s">
        <v>223</v>
      </c>
      <c r="B81" s="70" t="s">
        <v>224</v>
      </c>
    </row>
    <row r="82" spans="1:2" ht="12.75" x14ac:dyDescent="0.2">
      <c r="A82" s="70" t="s">
        <v>225</v>
      </c>
      <c r="B82" s="70" t="s">
        <v>226</v>
      </c>
    </row>
    <row r="83" spans="1:2" ht="12.75" x14ac:dyDescent="0.2">
      <c r="A83" s="70" t="s">
        <v>227</v>
      </c>
      <c r="B83" s="70" t="s">
        <v>228</v>
      </c>
    </row>
    <row r="84" spans="1:2" ht="12.75" x14ac:dyDescent="0.2">
      <c r="A84" s="70" t="s">
        <v>229</v>
      </c>
      <c r="B84" s="70" t="s">
        <v>230</v>
      </c>
    </row>
    <row r="85" spans="1:2" ht="12.75" x14ac:dyDescent="0.2">
      <c r="A85" s="70" t="s">
        <v>231</v>
      </c>
      <c r="B85" s="70" t="s">
        <v>232</v>
      </c>
    </row>
    <row r="86" spans="1:2" ht="12.75" x14ac:dyDescent="0.2">
      <c r="A86" s="70" t="s">
        <v>233</v>
      </c>
      <c r="B86" s="70" t="s">
        <v>234</v>
      </c>
    </row>
    <row r="87" spans="1:2" ht="12.75" x14ac:dyDescent="0.2">
      <c r="A87" s="70" t="s">
        <v>235</v>
      </c>
      <c r="B87" s="70" t="s">
        <v>236</v>
      </c>
    </row>
    <row r="88" spans="1:2" ht="12.75" x14ac:dyDescent="0.2">
      <c r="A88" s="70" t="s">
        <v>237</v>
      </c>
      <c r="B88" s="70" t="s">
        <v>238</v>
      </c>
    </row>
    <row r="89" spans="1:2" ht="12.75" x14ac:dyDescent="0.2">
      <c r="A89" s="70" t="s">
        <v>239</v>
      </c>
      <c r="B89" s="70" t="s">
        <v>240</v>
      </c>
    </row>
    <row r="90" spans="1:2" ht="12.75" x14ac:dyDescent="0.2">
      <c r="A90" s="70" t="s">
        <v>241</v>
      </c>
      <c r="B90" s="70" t="s">
        <v>242</v>
      </c>
    </row>
    <row r="91" spans="1:2" ht="12.75" x14ac:dyDescent="0.2">
      <c r="A91" s="70" t="s">
        <v>243</v>
      </c>
      <c r="B91" s="70" t="s">
        <v>244</v>
      </c>
    </row>
    <row r="92" spans="1:2" ht="12.75" x14ac:dyDescent="0.2">
      <c r="A92" s="70" t="s">
        <v>245</v>
      </c>
      <c r="B92" s="70" t="s">
        <v>246</v>
      </c>
    </row>
    <row r="93" spans="1:2" ht="12.75" x14ac:dyDescent="0.2">
      <c r="A93" s="70" t="s">
        <v>247</v>
      </c>
      <c r="B93" s="70" t="s">
        <v>248</v>
      </c>
    </row>
    <row r="94" spans="1:2" ht="12.75" x14ac:dyDescent="0.2">
      <c r="A94" s="70" t="s">
        <v>249</v>
      </c>
      <c r="B94" s="70" t="s">
        <v>250</v>
      </c>
    </row>
    <row r="95" spans="1:2" ht="12.75" x14ac:dyDescent="0.2">
      <c r="A95" s="70" t="s">
        <v>251</v>
      </c>
      <c r="B95" s="70" t="s">
        <v>252</v>
      </c>
    </row>
    <row r="96" spans="1:2" ht="12.75" x14ac:dyDescent="0.2">
      <c r="A96" s="70" t="s">
        <v>253</v>
      </c>
      <c r="B96" s="70" t="s">
        <v>254</v>
      </c>
    </row>
    <row r="97" spans="1:2" ht="12.75" x14ac:dyDescent="0.2">
      <c r="A97" s="70" t="s">
        <v>255</v>
      </c>
      <c r="B97" s="70" t="s">
        <v>256</v>
      </c>
    </row>
    <row r="98" spans="1:2" ht="12.75" x14ac:dyDescent="0.2">
      <c r="A98" s="70" t="s">
        <v>257</v>
      </c>
      <c r="B98" s="70" t="s">
        <v>258</v>
      </c>
    </row>
    <row r="99" spans="1:2" ht="12.75" x14ac:dyDescent="0.2">
      <c r="A99" s="70" t="s">
        <v>259</v>
      </c>
      <c r="B99" s="70" t="s">
        <v>260</v>
      </c>
    </row>
    <row r="100" spans="1:2" ht="12.75" x14ac:dyDescent="0.2">
      <c r="A100" s="70" t="s">
        <v>261</v>
      </c>
      <c r="B100" s="70" t="s">
        <v>262</v>
      </c>
    </row>
    <row r="101" spans="1:2" ht="12.75" x14ac:dyDescent="0.2">
      <c r="A101" s="70" t="s">
        <v>263</v>
      </c>
      <c r="B101" s="70" t="s">
        <v>264</v>
      </c>
    </row>
    <row r="102" spans="1:2" ht="12.75" x14ac:dyDescent="0.2">
      <c r="A102" s="70" t="s">
        <v>265</v>
      </c>
      <c r="B102" s="70" t="s">
        <v>266</v>
      </c>
    </row>
    <row r="103" spans="1:2" ht="12.75" x14ac:dyDescent="0.2">
      <c r="A103" s="70" t="s">
        <v>267</v>
      </c>
      <c r="B103" s="70" t="s">
        <v>268</v>
      </c>
    </row>
    <row r="104" spans="1:2" ht="12.75" x14ac:dyDescent="0.2">
      <c r="A104" s="70" t="s">
        <v>269</v>
      </c>
      <c r="B104" s="70" t="s">
        <v>270</v>
      </c>
    </row>
    <row r="105" spans="1:2" ht="12.75" x14ac:dyDescent="0.2">
      <c r="A105" s="70" t="s">
        <v>271</v>
      </c>
      <c r="B105" s="70" t="s">
        <v>272</v>
      </c>
    </row>
    <row r="106" spans="1:2" ht="12.75" x14ac:dyDescent="0.2">
      <c r="A106" s="70" t="s">
        <v>273</v>
      </c>
      <c r="B106" s="70" t="s">
        <v>274</v>
      </c>
    </row>
    <row r="107" spans="1:2" ht="12.75" x14ac:dyDescent="0.2">
      <c r="A107" s="70" t="s">
        <v>275</v>
      </c>
      <c r="B107" s="70" t="s">
        <v>276</v>
      </c>
    </row>
    <row r="108" spans="1:2" ht="12.75" x14ac:dyDescent="0.2">
      <c r="A108" s="70" t="s">
        <v>277</v>
      </c>
      <c r="B108" s="70" t="s">
        <v>278</v>
      </c>
    </row>
    <row r="109" spans="1:2" ht="12.75" x14ac:dyDescent="0.2">
      <c r="A109" s="70" t="s">
        <v>279</v>
      </c>
      <c r="B109" s="70" t="s">
        <v>280</v>
      </c>
    </row>
    <row r="110" spans="1:2" ht="12.75" x14ac:dyDescent="0.2">
      <c r="A110" s="70" t="s">
        <v>281</v>
      </c>
      <c r="B110" s="70" t="s">
        <v>282</v>
      </c>
    </row>
    <row r="111" spans="1:2" ht="12.75" x14ac:dyDescent="0.2">
      <c r="A111" s="70" t="s">
        <v>283</v>
      </c>
      <c r="B111" s="70" t="s">
        <v>284</v>
      </c>
    </row>
    <row r="112" spans="1:2" ht="12.75" x14ac:dyDescent="0.2">
      <c r="A112" s="70" t="s">
        <v>285</v>
      </c>
      <c r="B112" s="70" t="s">
        <v>286</v>
      </c>
    </row>
    <row r="113" spans="1:2" ht="12.75" x14ac:dyDescent="0.2">
      <c r="A113" s="70" t="s">
        <v>287</v>
      </c>
      <c r="B113" s="70" t="s">
        <v>288</v>
      </c>
    </row>
    <row r="114" spans="1:2" ht="12.75" x14ac:dyDescent="0.2">
      <c r="A114" s="70" t="s">
        <v>289</v>
      </c>
      <c r="B114" s="70" t="s">
        <v>290</v>
      </c>
    </row>
    <row r="115" spans="1:2" ht="12.75" x14ac:dyDescent="0.2">
      <c r="A115" s="70" t="s">
        <v>291</v>
      </c>
      <c r="B115" s="70" t="s">
        <v>292</v>
      </c>
    </row>
    <row r="116" spans="1:2" ht="12.75" x14ac:dyDescent="0.2">
      <c r="A116" s="70" t="s">
        <v>293</v>
      </c>
      <c r="B116" s="70" t="s">
        <v>294</v>
      </c>
    </row>
    <row r="117" spans="1:2" ht="12.75" x14ac:dyDescent="0.2">
      <c r="A117" s="70" t="s">
        <v>295</v>
      </c>
      <c r="B117" s="70" t="s">
        <v>296</v>
      </c>
    </row>
    <row r="118" spans="1:2" ht="12.75" x14ac:dyDescent="0.2">
      <c r="A118" s="70" t="s">
        <v>297</v>
      </c>
      <c r="B118" s="70" t="s">
        <v>298</v>
      </c>
    </row>
    <row r="119" spans="1:2" ht="12.75" x14ac:dyDescent="0.2">
      <c r="A119" s="70" t="s">
        <v>299</v>
      </c>
      <c r="B119" s="70" t="s">
        <v>300</v>
      </c>
    </row>
    <row r="120" spans="1:2" ht="12.75" x14ac:dyDescent="0.2">
      <c r="A120" s="70" t="s">
        <v>301</v>
      </c>
      <c r="B120" s="70" t="s">
        <v>302</v>
      </c>
    </row>
    <row r="121" spans="1:2" ht="12.75" x14ac:dyDescent="0.2">
      <c r="A121" s="70" t="s">
        <v>303</v>
      </c>
      <c r="B121" s="70" t="s">
        <v>304</v>
      </c>
    </row>
    <row r="122" spans="1:2" ht="12.75" x14ac:dyDescent="0.2">
      <c r="A122" s="70" t="s">
        <v>305</v>
      </c>
      <c r="B122" s="70" t="s">
        <v>306</v>
      </c>
    </row>
    <row r="123" spans="1:2" ht="12.75" x14ac:dyDescent="0.2">
      <c r="A123" s="70" t="s">
        <v>307</v>
      </c>
      <c r="B123" s="70" t="s">
        <v>308</v>
      </c>
    </row>
    <row r="124" spans="1:2" ht="12.75" x14ac:dyDescent="0.2">
      <c r="A124" s="70" t="s">
        <v>309</v>
      </c>
      <c r="B124" s="70" t="s">
        <v>310</v>
      </c>
    </row>
    <row r="125" spans="1:2" ht="12.75" x14ac:dyDescent="0.2">
      <c r="A125" s="70" t="s">
        <v>311</v>
      </c>
      <c r="B125" s="70" t="s">
        <v>312</v>
      </c>
    </row>
    <row r="126" spans="1:2" ht="12.75" x14ac:dyDescent="0.2">
      <c r="A126" s="70" t="s">
        <v>313</v>
      </c>
      <c r="B126" s="70" t="s">
        <v>314</v>
      </c>
    </row>
    <row r="127" spans="1:2" ht="12.75" x14ac:dyDescent="0.2">
      <c r="A127" s="70" t="s">
        <v>315</v>
      </c>
      <c r="B127" s="70" t="s">
        <v>316</v>
      </c>
    </row>
    <row r="128" spans="1:2" ht="12.75" x14ac:dyDescent="0.2">
      <c r="A128" s="70" t="s">
        <v>317</v>
      </c>
      <c r="B128" s="70" t="s">
        <v>318</v>
      </c>
    </row>
    <row r="129" spans="1:2" ht="12.75" x14ac:dyDescent="0.2">
      <c r="A129" s="70" t="s">
        <v>319</v>
      </c>
      <c r="B129" s="70" t="s">
        <v>320</v>
      </c>
    </row>
    <row r="130" spans="1:2" ht="12.75" x14ac:dyDescent="0.2">
      <c r="A130" s="70" t="s">
        <v>321</v>
      </c>
      <c r="B130" s="70" t="s">
        <v>322</v>
      </c>
    </row>
    <row r="131" spans="1:2" ht="12.75" x14ac:dyDescent="0.2">
      <c r="A131" s="70" t="s">
        <v>323</v>
      </c>
      <c r="B131" s="70" t="s">
        <v>324</v>
      </c>
    </row>
    <row r="132" spans="1:2" ht="12.75" x14ac:dyDescent="0.2">
      <c r="A132" s="70" t="s">
        <v>325</v>
      </c>
      <c r="B132" s="70" t="s">
        <v>326</v>
      </c>
    </row>
    <row r="133" spans="1:2" ht="12.75" x14ac:dyDescent="0.2">
      <c r="A133" s="70" t="s">
        <v>327</v>
      </c>
      <c r="B133" s="70" t="s">
        <v>328</v>
      </c>
    </row>
    <row r="134" spans="1:2" ht="12.75" x14ac:dyDescent="0.2">
      <c r="A134" s="70" t="s">
        <v>329</v>
      </c>
      <c r="B134" s="70" t="s">
        <v>330</v>
      </c>
    </row>
    <row r="135" spans="1:2" ht="12.75" x14ac:dyDescent="0.2">
      <c r="A135" s="70" t="s">
        <v>331</v>
      </c>
      <c r="B135" s="70" t="s">
        <v>332</v>
      </c>
    </row>
    <row r="136" spans="1:2" ht="12.75" x14ac:dyDescent="0.2">
      <c r="A136" s="70" t="s">
        <v>333</v>
      </c>
      <c r="B136" s="70" t="s">
        <v>334</v>
      </c>
    </row>
    <row r="137" spans="1:2" ht="12.75" x14ac:dyDescent="0.2">
      <c r="A137" s="70" t="s">
        <v>335</v>
      </c>
      <c r="B137" s="70" t="s">
        <v>336</v>
      </c>
    </row>
    <row r="138" spans="1:2" ht="12.75" x14ac:dyDescent="0.2">
      <c r="A138" s="70" t="s">
        <v>337</v>
      </c>
      <c r="B138" s="70" t="s">
        <v>338</v>
      </c>
    </row>
    <row r="139" spans="1:2" ht="12.75" x14ac:dyDescent="0.2">
      <c r="A139" s="70" t="s">
        <v>339</v>
      </c>
      <c r="B139" s="70" t="s">
        <v>340</v>
      </c>
    </row>
    <row r="140" spans="1:2" ht="12.75" x14ac:dyDescent="0.2">
      <c r="A140" s="70" t="s">
        <v>341</v>
      </c>
      <c r="B140" s="70" t="s">
        <v>342</v>
      </c>
    </row>
    <row r="141" spans="1:2" ht="12.75" x14ac:dyDescent="0.2">
      <c r="A141" s="70" t="s">
        <v>343</v>
      </c>
      <c r="B141" s="70" t="s">
        <v>344</v>
      </c>
    </row>
    <row r="142" spans="1:2" ht="12.75" x14ac:dyDescent="0.2">
      <c r="A142" s="70" t="s">
        <v>345</v>
      </c>
      <c r="B142" s="70" t="s">
        <v>346</v>
      </c>
    </row>
    <row r="143" spans="1:2" ht="12.75" x14ac:dyDescent="0.2">
      <c r="A143" s="70" t="s">
        <v>347</v>
      </c>
      <c r="B143" s="70" t="s">
        <v>348</v>
      </c>
    </row>
    <row r="144" spans="1:2" ht="12.75" x14ac:dyDescent="0.2">
      <c r="A144" s="70" t="s">
        <v>349</v>
      </c>
      <c r="B144" s="70" t="s">
        <v>350</v>
      </c>
    </row>
    <row r="145" spans="1:2" ht="12.75" x14ac:dyDescent="0.2">
      <c r="A145" s="70" t="s">
        <v>351</v>
      </c>
      <c r="B145" s="70" t="s">
        <v>352</v>
      </c>
    </row>
    <row r="146" spans="1:2" ht="12.75" x14ac:dyDescent="0.2">
      <c r="A146" s="70" t="s">
        <v>353</v>
      </c>
      <c r="B146" s="70" t="s">
        <v>354</v>
      </c>
    </row>
    <row r="147" spans="1:2" ht="12.75" x14ac:dyDescent="0.2">
      <c r="A147" s="70" t="s">
        <v>355</v>
      </c>
      <c r="B147" s="70" t="s">
        <v>356</v>
      </c>
    </row>
    <row r="148" spans="1:2" ht="12.75" x14ac:dyDescent="0.2">
      <c r="A148" s="70" t="s">
        <v>357</v>
      </c>
      <c r="B148" s="70" t="s">
        <v>358</v>
      </c>
    </row>
    <row r="149" spans="1:2" ht="12.75" x14ac:dyDescent="0.2">
      <c r="A149" s="70" t="s">
        <v>359</v>
      </c>
      <c r="B149" s="70" t="s">
        <v>360</v>
      </c>
    </row>
    <row r="150" spans="1:2" ht="12.75" x14ac:dyDescent="0.2">
      <c r="A150" s="70" t="s">
        <v>361</v>
      </c>
      <c r="B150" s="70" t="s">
        <v>362</v>
      </c>
    </row>
    <row r="151" spans="1:2" ht="12.75" x14ac:dyDescent="0.2">
      <c r="A151" s="70" t="s">
        <v>363</v>
      </c>
      <c r="B151" s="70" t="s">
        <v>364</v>
      </c>
    </row>
    <row r="152" spans="1:2" ht="12.75" x14ac:dyDescent="0.2">
      <c r="A152" s="70" t="s">
        <v>365</v>
      </c>
      <c r="B152" s="70" t="s">
        <v>366</v>
      </c>
    </row>
    <row r="153" spans="1:2" ht="12.75" x14ac:dyDescent="0.2">
      <c r="A153" s="70" t="s">
        <v>367</v>
      </c>
      <c r="B153" s="70" t="s">
        <v>368</v>
      </c>
    </row>
    <row r="154" spans="1:2" ht="12.75" x14ac:dyDescent="0.2">
      <c r="A154" s="70" t="s">
        <v>369</v>
      </c>
      <c r="B154" s="70" t="s">
        <v>370</v>
      </c>
    </row>
    <row r="155" spans="1:2" ht="12.75" x14ac:dyDescent="0.2">
      <c r="A155" s="70" t="s">
        <v>371</v>
      </c>
      <c r="B155" s="70" t="s">
        <v>372</v>
      </c>
    </row>
    <row r="156" spans="1:2" ht="12.75" x14ac:dyDescent="0.2">
      <c r="A156" s="70" t="s">
        <v>373</v>
      </c>
      <c r="B156" s="70" t="s">
        <v>374</v>
      </c>
    </row>
    <row r="157" spans="1:2" ht="12.75" x14ac:dyDescent="0.2">
      <c r="A157" s="70" t="s">
        <v>375</v>
      </c>
      <c r="B157" s="70" t="s">
        <v>376</v>
      </c>
    </row>
    <row r="158" spans="1:2" ht="12.75" x14ac:dyDescent="0.2">
      <c r="A158" s="70" t="s">
        <v>377</v>
      </c>
      <c r="B158" s="70" t="s">
        <v>378</v>
      </c>
    </row>
    <row r="159" spans="1:2" ht="12.75" x14ac:dyDescent="0.2">
      <c r="A159" s="70" t="s">
        <v>379</v>
      </c>
      <c r="B159" s="70" t="s">
        <v>380</v>
      </c>
    </row>
    <row r="160" spans="1:2" ht="12.75" x14ac:dyDescent="0.2">
      <c r="A160" s="70" t="s">
        <v>381</v>
      </c>
      <c r="B160" s="70" t="s">
        <v>382</v>
      </c>
    </row>
    <row r="161" spans="1:2" ht="12.75" x14ac:dyDescent="0.2">
      <c r="A161" s="70" t="s">
        <v>383</v>
      </c>
      <c r="B161" s="70" t="s">
        <v>384</v>
      </c>
    </row>
    <row r="162" spans="1:2" ht="12.75" x14ac:dyDescent="0.2">
      <c r="A162" s="70" t="s">
        <v>385</v>
      </c>
      <c r="B162" s="70" t="s">
        <v>386</v>
      </c>
    </row>
    <row r="163" spans="1:2" ht="12.75" x14ac:dyDescent="0.2">
      <c r="A163" s="70" t="s">
        <v>387</v>
      </c>
      <c r="B163" s="70" t="s">
        <v>388</v>
      </c>
    </row>
    <row r="164" spans="1:2" ht="12.75" x14ac:dyDescent="0.2">
      <c r="A164" s="70" t="s">
        <v>389</v>
      </c>
      <c r="B164" s="70" t="s">
        <v>390</v>
      </c>
    </row>
    <row r="165" spans="1:2" ht="12.75" x14ac:dyDescent="0.2">
      <c r="A165" s="70" t="s">
        <v>391</v>
      </c>
      <c r="B165" s="70" t="s">
        <v>392</v>
      </c>
    </row>
    <row r="166" spans="1:2" ht="12.75" x14ac:dyDescent="0.2">
      <c r="A166" s="70" t="s">
        <v>393</v>
      </c>
      <c r="B166" s="70" t="s">
        <v>394</v>
      </c>
    </row>
    <row r="167" spans="1:2" ht="12.75" x14ac:dyDescent="0.2">
      <c r="A167" s="70" t="s">
        <v>395</v>
      </c>
      <c r="B167" s="70" t="s">
        <v>396</v>
      </c>
    </row>
    <row r="168" spans="1:2" ht="12.75" x14ac:dyDescent="0.2">
      <c r="A168" s="70" t="s">
        <v>397</v>
      </c>
      <c r="B168" s="70" t="s">
        <v>398</v>
      </c>
    </row>
    <row r="169" spans="1:2" ht="12.75" x14ac:dyDescent="0.2">
      <c r="A169" s="70" t="s">
        <v>399</v>
      </c>
      <c r="B169" s="70" t="s">
        <v>400</v>
      </c>
    </row>
    <row r="170" spans="1:2" ht="12.75" x14ac:dyDescent="0.2">
      <c r="A170" s="70" t="s">
        <v>401</v>
      </c>
      <c r="B170" s="70" t="s">
        <v>402</v>
      </c>
    </row>
    <row r="171" spans="1:2" ht="12.75" x14ac:dyDescent="0.2">
      <c r="A171" s="70" t="s">
        <v>403</v>
      </c>
      <c r="B171" s="70" t="s">
        <v>404</v>
      </c>
    </row>
    <row r="172" spans="1:2" ht="12.75" x14ac:dyDescent="0.2">
      <c r="A172" s="70" t="s">
        <v>405</v>
      </c>
      <c r="B172" s="70" t="s">
        <v>406</v>
      </c>
    </row>
    <row r="173" spans="1:2" ht="12.75" x14ac:dyDescent="0.2">
      <c r="A173" s="70" t="s">
        <v>407</v>
      </c>
      <c r="B173" s="70" t="s">
        <v>408</v>
      </c>
    </row>
    <row r="174" spans="1:2" ht="12.75" x14ac:dyDescent="0.2">
      <c r="A174" s="70" t="s">
        <v>409</v>
      </c>
      <c r="B174" s="70" t="s">
        <v>410</v>
      </c>
    </row>
    <row r="175" spans="1:2" ht="12.75" x14ac:dyDescent="0.2">
      <c r="A175" s="70" t="s">
        <v>411</v>
      </c>
      <c r="B175" s="70" t="s">
        <v>412</v>
      </c>
    </row>
    <row r="176" spans="1:2" ht="12.75" x14ac:dyDescent="0.2">
      <c r="A176" s="70" t="s">
        <v>413</v>
      </c>
      <c r="B176" s="70" t="s">
        <v>414</v>
      </c>
    </row>
    <row r="177" spans="1:2" ht="12.75" x14ac:dyDescent="0.2">
      <c r="A177" s="70" t="s">
        <v>415</v>
      </c>
      <c r="B177" s="70" t="s">
        <v>416</v>
      </c>
    </row>
    <row r="178" spans="1:2" ht="12.75" x14ac:dyDescent="0.2">
      <c r="A178" s="70" t="s">
        <v>417</v>
      </c>
      <c r="B178" s="70" t="s">
        <v>418</v>
      </c>
    </row>
    <row r="179" spans="1:2" ht="12.75" x14ac:dyDescent="0.2">
      <c r="A179" s="70" t="s">
        <v>419</v>
      </c>
      <c r="B179" s="70" t="s">
        <v>420</v>
      </c>
    </row>
    <row r="180" spans="1:2" ht="12.75" x14ac:dyDescent="0.2">
      <c r="A180" s="70" t="s">
        <v>421</v>
      </c>
      <c r="B180" s="70" t="s">
        <v>422</v>
      </c>
    </row>
    <row r="181" spans="1:2" ht="12.75" x14ac:dyDescent="0.2">
      <c r="A181" s="70" t="s">
        <v>423</v>
      </c>
      <c r="B181" s="70" t="s">
        <v>424</v>
      </c>
    </row>
    <row r="182" spans="1:2" ht="12.75" x14ac:dyDescent="0.2">
      <c r="A182" s="70" t="s">
        <v>425</v>
      </c>
      <c r="B182" s="70" t="s">
        <v>426</v>
      </c>
    </row>
    <row r="183" spans="1:2" ht="12.75" x14ac:dyDescent="0.2">
      <c r="A183" s="70" t="s">
        <v>427</v>
      </c>
      <c r="B183" s="70" t="s">
        <v>428</v>
      </c>
    </row>
    <row r="184" spans="1:2" ht="12.75" x14ac:dyDescent="0.2">
      <c r="A184" s="70" t="s">
        <v>429</v>
      </c>
      <c r="B184" s="70" t="s">
        <v>430</v>
      </c>
    </row>
    <row r="185" spans="1:2" ht="12.75" x14ac:dyDescent="0.2">
      <c r="A185" s="70" t="s">
        <v>431</v>
      </c>
      <c r="B185" s="70" t="s">
        <v>432</v>
      </c>
    </row>
    <row r="186" spans="1:2" ht="12.75" x14ac:dyDescent="0.2">
      <c r="A186" s="70" t="s">
        <v>433</v>
      </c>
      <c r="B186" s="70" t="s">
        <v>434</v>
      </c>
    </row>
    <row r="187" spans="1:2" ht="12.75" x14ac:dyDescent="0.2">
      <c r="A187" s="70" t="s">
        <v>435</v>
      </c>
      <c r="B187" s="70" t="s">
        <v>436</v>
      </c>
    </row>
    <row r="188" spans="1:2" ht="12.75" x14ac:dyDescent="0.2">
      <c r="A188" s="70" t="s">
        <v>437</v>
      </c>
      <c r="B188" s="70" t="s">
        <v>438</v>
      </c>
    </row>
    <row r="189" spans="1:2" ht="12.75" x14ac:dyDescent="0.2">
      <c r="A189" s="70" t="s">
        <v>439</v>
      </c>
      <c r="B189" s="70" t="s">
        <v>440</v>
      </c>
    </row>
    <row r="190" spans="1:2" ht="12.75" x14ac:dyDescent="0.2">
      <c r="A190" s="70" t="s">
        <v>441</v>
      </c>
      <c r="B190" s="70" t="s">
        <v>442</v>
      </c>
    </row>
    <row r="191" spans="1:2" ht="12.75" x14ac:dyDescent="0.2">
      <c r="A191" s="70" t="s">
        <v>443</v>
      </c>
      <c r="B191" s="70" t="s">
        <v>444</v>
      </c>
    </row>
    <row r="192" spans="1:2" ht="12.75" x14ac:dyDescent="0.2">
      <c r="A192" s="70" t="s">
        <v>445</v>
      </c>
      <c r="B192" s="70" t="s">
        <v>446</v>
      </c>
    </row>
    <row r="193" spans="1:2" ht="12.75" x14ac:dyDescent="0.2">
      <c r="A193" s="70" t="s">
        <v>447</v>
      </c>
      <c r="B193" s="70" t="s">
        <v>448</v>
      </c>
    </row>
    <row r="194" spans="1:2" ht="12.75" x14ac:dyDescent="0.2">
      <c r="A194" s="70" t="s">
        <v>449</v>
      </c>
      <c r="B194" s="70" t="s">
        <v>450</v>
      </c>
    </row>
    <row r="195" spans="1:2" ht="12.75" x14ac:dyDescent="0.2">
      <c r="A195" s="70" t="s">
        <v>451</v>
      </c>
      <c r="B195" s="70" t="s">
        <v>452</v>
      </c>
    </row>
    <row r="196" spans="1:2" ht="12.75" x14ac:dyDescent="0.2">
      <c r="A196" s="70" t="s">
        <v>453</v>
      </c>
      <c r="B196" s="70" t="s">
        <v>454</v>
      </c>
    </row>
    <row r="197" spans="1:2" ht="12.75" x14ac:dyDescent="0.2">
      <c r="A197" s="70" t="s">
        <v>455</v>
      </c>
      <c r="B197" s="70" t="s">
        <v>456</v>
      </c>
    </row>
    <row r="198" spans="1:2" ht="12.75" x14ac:dyDescent="0.2">
      <c r="A198" s="70" t="s">
        <v>457</v>
      </c>
      <c r="B198" s="70" t="s">
        <v>458</v>
      </c>
    </row>
    <row r="199" spans="1:2" ht="12.75" x14ac:dyDescent="0.2">
      <c r="A199" s="70" t="s">
        <v>459</v>
      </c>
      <c r="B199" s="70" t="s">
        <v>460</v>
      </c>
    </row>
    <row r="200" spans="1:2" ht="12.75" x14ac:dyDescent="0.2">
      <c r="A200" s="70" t="s">
        <v>461</v>
      </c>
      <c r="B200" s="70" t="s">
        <v>462</v>
      </c>
    </row>
    <row r="201" spans="1:2" ht="12.75" x14ac:dyDescent="0.2">
      <c r="A201" s="70" t="s">
        <v>463</v>
      </c>
      <c r="B201" s="70" t="s">
        <v>464</v>
      </c>
    </row>
    <row r="202" spans="1:2" ht="12.75" x14ac:dyDescent="0.2">
      <c r="A202" s="70" t="s">
        <v>465</v>
      </c>
      <c r="B202" s="70" t="s">
        <v>466</v>
      </c>
    </row>
    <row r="203" spans="1:2" ht="12.75" x14ac:dyDescent="0.2">
      <c r="A203" s="70" t="s">
        <v>467</v>
      </c>
      <c r="B203" s="70" t="s">
        <v>468</v>
      </c>
    </row>
    <row r="204" spans="1:2" ht="12.75" x14ac:dyDescent="0.2">
      <c r="A204" s="70" t="s">
        <v>469</v>
      </c>
      <c r="B204" s="70" t="s">
        <v>470</v>
      </c>
    </row>
    <row r="205" spans="1:2" ht="12.75" x14ac:dyDescent="0.2">
      <c r="A205" s="70" t="s">
        <v>471</v>
      </c>
      <c r="B205" s="70" t="s">
        <v>472</v>
      </c>
    </row>
    <row r="206" spans="1:2" ht="12.75" x14ac:dyDescent="0.2">
      <c r="A206" s="70" t="s">
        <v>473</v>
      </c>
      <c r="B206" s="70" t="s">
        <v>474</v>
      </c>
    </row>
    <row r="207" spans="1:2" ht="12.75" x14ac:dyDescent="0.2">
      <c r="A207" s="70" t="s">
        <v>475</v>
      </c>
      <c r="B207" s="70" t="s">
        <v>476</v>
      </c>
    </row>
    <row r="208" spans="1:2" ht="12.75" x14ac:dyDescent="0.2">
      <c r="A208" s="70" t="s">
        <v>477</v>
      </c>
      <c r="B208" s="70" t="s">
        <v>478</v>
      </c>
    </row>
    <row r="209" spans="1:2" ht="12.75" x14ac:dyDescent="0.2">
      <c r="A209" s="70" t="s">
        <v>479</v>
      </c>
      <c r="B209" s="70" t="s">
        <v>480</v>
      </c>
    </row>
    <row r="210" spans="1:2" ht="12.75" x14ac:dyDescent="0.2">
      <c r="A210" s="70" t="s">
        <v>481</v>
      </c>
      <c r="B210" s="70" t="s">
        <v>482</v>
      </c>
    </row>
    <row r="211" spans="1:2" ht="12.75" x14ac:dyDescent="0.2">
      <c r="A211" s="70" t="s">
        <v>483</v>
      </c>
      <c r="B211" s="70" t="s">
        <v>484</v>
      </c>
    </row>
    <row r="212" spans="1:2" ht="12.75" x14ac:dyDescent="0.2">
      <c r="A212" s="70" t="s">
        <v>485</v>
      </c>
      <c r="B212" s="70" t="s">
        <v>486</v>
      </c>
    </row>
    <row r="213" spans="1:2" ht="12.75" x14ac:dyDescent="0.2">
      <c r="A213" s="70" t="s">
        <v>487</v>
      </c>
      <c r="B213" s="70" t="s">
        <v>488</v>
      </c>
    </row>
    <row r="214" spans="1:2" ht="12.75" x14ac:dyDescent="0.2">
      <c r="A214" s="70" t="s">
        <v>489</v>
      </c>
      <c r="B214" s="70" t="s">
        <v>490</v>
      </c>
    </row>
    <row r="215" spans="1:2" ht="12.75" x14ac:dyDescent="0.2">
      <c r="A215" s="70" t="s">
        <v>491</v>
      </c>
      <c r="B215" s="70" t="s">
        <v>492</v>
      </c>
    </row>
    <row r="216" spans="1:2" ht="12.75" x14ac:dyDescent="0.2">
      <c r="A216" s="70" t="s">
        <v>493</v>
      </c>
      <c r="B216" s="70" t="s">
        <v>494</v>
      </c>
    </row>
    <row r="217" spans="1:2" ht="12.75" x14ac:dyDescent="0.2">
      <c r="A217" s="70" t="s">
        <v>495</v>
      </c>
      <c r="B217" s="70" t="s">
        <v>496</v>
      </c>
    </row>
    <row r="218" spans="1:2" ht="12.75" x14ac:dyDescent="0.2">
      <c r="A218" s="70" t="s">
        <v>497</v>
      </c>
      <c r="B218" s="70" t="s">
        <v>498</v>
      </c>
    </row>
    <row r="219" spans="1:2" ht="12.75" x14ac:dyDescent="0.2">
      <c r="A219" s="70" t="s">
        <v>499</v>
      </c>
      <c r="B219" s="70" t="s">
        <v>500</v>
      </c>
    </row>
    <row r="220" spans="1:2" ht="12.75" x14ac:dyDescent="0.2">
      <c r="A220" s="70" t="s">
        <v>501</v>
      </c>
      <c r="B220" s="70" t="s">
        <v>502</v>
      </c>
    </row>
    <row r="221" spans="1:2" ht="12.75" x14ac:dyDescent="0.2">
      <c r="A221" s="70" t="s">
        <v>503</v>
      </c>
      <c r="B221" s="70" t="s">
        <v>504</v>
      </c>
    </row>
    <row r="222" spans="1:2" ht="12.75" x14ac:dyDescent="0.2">
      <c r="A222" s="70" t="s">
        <v>505</v>
      </c>
      <c r="B222" s="70" t="s">
        <v>506</v>
      </c>
    </row>
    <row r="223" spans="1:2" ht="12.75" x14ac:dyDescent="0.2">
      <c r="A223" s="70" t="s">
        <v>507</v>
      </c>
      <c r="B223" s="70" t="s">
        <v>508</v>
      </c>
    </row>
    <row r="224" spans="1:2" ht="12.75" x14ac:dyDescent="0.2">
      <c r="A224" s="70" t="s">
        <v>509</v>
      </c>
      <c r="B224" s="70" t="s">
        <v>510</v>
      </c>
    </row>
    <row r="225" spans="1:2" ht="12.75" x14ac:dyDescent="0.2">
      <c r="A225" s="70" t="s">
        <v>511</v>
      </c>
      <c r="B225" s="70" t="s">
        <v>512</v>
      </c>
    </row>
    <row r="226" spans="1:2" ht="12.75" x14ac:dyDescent="0.2">
      <c r="A226" s="70" t="s">
        <v>513</v>
      </c>
      <c r="B226" s="70" t="s">
        <v>514</v>
      </c>
    </row>
    <row r="227" spans="1:2" ht="12.75" x14ac:dyDescent="0.2">
      <c r="A227" s="70" t="s">
        <v>515</v>
      </c>
      <c r="B227" s="70" t="s">
        <v>516</v>
      </c>
    </row>
    <row r="228" spans="1:2" ht="12.75" x14ac:dyDescent="0.2">
      <c r="A228" s="70" t="s">
        <v>517</v>
      </c>
      <c r="B228" s="70" t="s">
        <v>518</v>
      </c>
    </row>
    <row r="229" spans="1:2" ht="12.75" x14ac:dyDescent="0.2">
      <c r="A229" s="70" t="s">
        <v>519</v>
      </c>
      <c r="B229" s="70" t="s">
        <v>520</v>
      </c>
    </row>
    <row r="230" spans="1:2" ht="12.75" x14ac:dyDescent="0.2">
      <c r="A230" s="70" t="s">
        <v>521</v>
      </c>
      <c r="B230" s="70" t="s">
        <v>522</v>
      </c>
    </row>
    <row r="231" spans="1:2" ht="12.75" x14ac:dyDescent="0.2">
      <c r="A231" s="70" t="s">
        <v>523</v>
      </c>
      <c r="B231" s="70" t="s">
        <v>524</v>
      </c>
    </row>
    <row r="232" spans="1:2" ht="12.75" x14ac:dyDescent="0.2">
      <c r="A232" s="70" t="s">
        <v>525</v>
      </c>
      <c r="B232" s="70" t="s">
        <v>526</v>
      </c>
    </row>
    <row r="233" spans="1:2" ht="12.75" x14ac:dyDescent="0.2">
      <c r="A233" s="70" t="s">
        <v>527</v>
      </c>
      <c r="B233" s="70" t="s">
        <v>528</v>
      </c>
    </row>
    <row r="234" spans="1:2" ht="12.75" x14ac:dyDescent="0.2">
      <c r="A234" s="70" t="s">
        <v>529</v>
      </c>
      <c r="B234" s="70" t="s">
        <v>530</v>
      </c>
    </row>
    <row r="235" spans="1:2" ht="12.75" x14ac:dyDescent="0.2">
      <c r="A235" s="70" t="s">
        <v>531</v>
      </c>
      <c r="B235" s="70" t="s">
        <v>532</v>
      </c>
    </row>
    <row r="236" spans="1:2" ht="12.75" x14ac:dyDescent="0.2">
      <c r="A236" s="70" t="s">
        <v>533</v>
      </c>
      <c r="B236" s="70" t="s">
        <v>534</v>
      </c>
    </row>
    <row r="237" spans="1:2" ht="12.75" x14ac:dyDescent="0.2">
      <c r="A237" s="70" t="s">
        <v>535</v>
      </c>
      <c r="B237" s="70" t="s">
        <v>536</v>
      </c>
    </row>
    <row r="238" spans="1:2" ht="12.75" x14ac:dyDescent="0.2">
      <c r="A238" s="70" t="s">
        <v>537</v>
      </c>
      <c r="B238" s="70" t="s">
        <v>538</v>
      </c>
    </row>
    <row r="239" spans="1:2" ht="12.75" x14ac:dyDescent="0.2">
      <c r="A239" s="70" t="s">
        <v>539</v>
      </c>
      <c r="B239" s="70" t="s">
        <v>540</v>
      </c>
    </row>
    <row r="240" spans="1:2" ht="12.75" x14ac:dyDescent="0.2">
      <c r="A240" s="70" t="s">
        <v>541</v>
      </c>
      <c r="B240" s="70" t="s">
        <v>542</v>
      </c>
    </row>
    <row r="241" spans="1:2" ht="12.75" x14ac:dyDescent="0.2">
      <c r="A241" s="70" t="s">
        <v>543</v>
      </c>
      <c r="B241" s="70" t="s">
        <v>544</v>
      </c>
    </row>
    <row r="242" spans="1:2" ht="12.75" x14ac:dyDescent="0.2">
      <c r="A242" s="70" t="s">
        <v>545</v>
      </c>
      <c r="B242" s="70" t="s">
        <v>546</v>
      </c>
    </row>
    <row r="243" spans="1:2" ht="12.75" x14ac:dyDescent="0.2">
      <c r="A243" s="70" t="s">
        <v>547</v>
      </c>
      <c r="B243" s="70" t="s">
        <v>548</v>
      </c>
    </row>
    <row r="244" spans="1:2" ht="12.75" x14ac:dyDescent="0.2">
      <c r="A244" s="70" t="s">
        <v>549</v>
      </c>
      <c r="B244" s="70" t="s">
        <v>550</v>
      </c>
    </row>
    <row r="245" spans="1:2" ht="12.75" x14ac:dyDescent="0.2">
      <c r="A245" s="70" t="s">
        <v>551</v>
      </c>
      <c r="B245" s="70" t="s">
        <v>552</v>
      </c>
    </row>
    <row r="246" spans="1:2" ht="12.75" x14ac:dyDescent="0.2">
      <c r="A246" s="70" t="s">
        <v>553</v>
      </c>
      <c r="B246" s="70" t="s">
        <v>554</v>
      </c>
    </row>
    <row r="247" spans="1:2" ht="12.75" x14ac:dyDescent="0.2">
      <c r="A247" s="70" t="s">
        <v>555</v>
      </c>
      <c r="B247" s="70" t="s">
        <v>556</v>
      </c>
    </row>
    <row r="248" spans="1:2" ht="12.75" x14ac:dyDescent="0.2">
      <c r="A248" s="70" t="s">
        <v>557</v>
      </c>
      <c r="B248" s="70" t="s">
        <v>558</v>
      </c>
    </row>
    <row r="249" spans="1:2" ht="12.75" x14ac:dyDescent="0.2">
      <c r="A249" s="70" t="s">
        <v>559</v>
      </c>
      <c r="B249" s="70" t="s">
        <v>560</v>
      </c>
    </row>
  </sheetData>
  <sheetProtection algorithmName="SHA-512" hashValue="OxEgiImfhcKguGvqN0lGZJS5UpFVchbzYTB8vXpKdVkOU+Prb9Gc6LQDZB3/zPoxry/3x7qUwqSAy0psgPrqWQ==" saltValue="tbF8WSajt5lKnQh6BV0WVQ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 renseigner</vt:lpstr>
      <vt:lpstr>Fichier à compléter</vt:lpstr>
      <vt:lpstr>Codes pays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2022-02-08T15:03:18Z</dcterms:modified>
</cp:coreProperties>
</file>